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V:\2.3. Д-т экспертно-аналитический\Технологические схемы\Технологические схемы ОМСУ\Майнский район\2021\Адреса\5218вх. повтор (хорошая)\"/>
    </mc:Choice>
  </mc:AlternateContent>
  <bookViews>
    <workbookView xWindow="0" yWindow="180" windowWidth="19320" windowHeight="11580" tabRatio="899" activeTab="6"/>
  </bookViews>
  <sheets>
    <sheet name="Раздел 1" sheetId="1" r:id="rId1"/>
    <sheet name="Раздел 2" sheetId="8" r:id="rId2"/>
    <sheet name="Раздел 3" sheetId="7" r:id="rId3"/>
    <sheet name="Раздел 4" sheetId="6" r:id="rId4"/>
    <sheet name="Раздел 5" sheetId="5" r:id="rId5"/>
    <sheet name="Раздел 6" sheetId="4" r:id="rId6"/>
    <sheet name="Раздел 7" sheetId="3" r:id="rId7"/>
    <sheet name="Раздел 8" sheetId="2" r:id="rId8"/>
  </sheets>
  <definedNames>
    <definedName name="DataBeg" localSheetId="1">'Раздел 2'!#REF!</definedName>
    <definedName name="DataBeg" localSheetId="2">'Раздел 3'!#REF!</definedName>
    <definedName name="DataBeg" localSheetId="3">'Раздел 4'!#REF!</definedName>
    <definedName name="DataBeg" localSheetId="4">'Раздел 5'!#REF!</definedName>
    <definedName name="DataBeg" localSheetId="5">'Раздел 6'!#REF!</definedName>
    <definedName name="DataBeg" localSheetId="6">'Раздел 7'!#REF!</definedName>
    <definedName name="DataBeg" localSheetId="7">'Раздел 8'!#REF!</definedName>
    <definedName name="DataBeg">'Раздел 1'!$A$6</definedName>
  </definedNames>
  <calcPr calcId="162913"/>
</workbook>
</file>

<file path=xl/calcChain.xml><?xml version="1.0" encoding="utf-8"?>
<calcChain xmlns="http://schemas.openxmlformats.org/spreadsheetml/2006/main">
  <c r="G73" i="3" l="1"/>
  <c r="G27" i="3" l="1"/>
</calcChain>
</file>

<file path=xl/comments1.xml><?xml version="1.0" encoding="utf-8"?>
<comments xmlns="http://schemas.openxmlformats.org/spreadsheetml/2006/main">
  <authors>
    <author>Канина Наталья Николаевна</author>
  </authors>
  <commentList>
    <comment ref="C11" authorId="0" shapeId="0">
      <text>
        <r>
          <rPr>
            <b/>
            <sz val="9"/>
            <color indexed="81"/>
            <rFont val="Tahoma"/>
            <family val="2"/>
            <charset val="204"/>
          </rPr>
          <t>Канина Наталья Николаевна:</t>
        </r>
        <r>
          <rPr>
            <sz val="9"/>
            <color indexed="81"/>
            <rFont val="Tahoma"/>
            <family val="2"/>
            <charset val="204"/>
          </rPr>
          <t xml:space="preserve">
заменить нумерацию на 1.2.6.</t>
        </r>
      </text>
    </comment>
    <comment ref="C17" authorId="0" shapeId="0">
      <text>
        <r>
          <rPr>
            <b/>
            <sz val="9"/>
            <color indexed="81"/>
            <rFont val="Tahoma"/>
            <family val="2"/>
            <charset val="204"/>
          </rPr>
          <t>Канина Наталья Николаевна:</t>
        </r>
        <r>
          <rPr>
            <sz val="9"/>
            <color indexed="81"/>
            <rFont val="Tahoma"/>
            <family val="2"/>
            <charset val="204"/>
          </rPr>
          <t xml:space="preserve">
поменять нумерацию на 1.2.7</t>
        </r>
      </text>
    </comment>
    <comment ref="C57" authorId="0" shapeId="0">
      <text>
        <r>
          <rPr>
            <b/>
            <sz val="9"/>
            <color indexed="81"/>
            <rFont val="Tahoma"/>
            <family val="2"/>
            <charset val="204"/>
          </rPr>
          <t>Канина Наталья Николаевна:</t>
        </r>
        <r>
          <rPr>
            <sz val="9"/>
            <color indexed="81"/>
            <rFont val="Tahoma"/>
            <family val="2"/>
            <charset val="204"/>
          </rPr>
          <t xml:space="preserve">
заменить нумерацию на 1.2.6.</t>
        </r>
      </text>
    </comment>
    <comment ref="C63" authorId="0" shapeId="0">
      <text>
        <r>
          <rPr>
            <b/>
            <sz val="9"/>
            <color indexed="81"/>
            <rFont val="Tahoma"/>
            <family val="2"/>
            <charset val="204"/>
          </rPr>
          <t>Канина Наталья Николаевна:</t>
        </r>
        <r>
          <rPr>
            <sz val="9"/>
            <color indexed="81"/>
            <rFont val="Tahoma"/>
            <family val="2"/>
            <charset val="204"/>
          </rPr>
          <t xml:space="preserve">
поменять нумерацию на 1.2.7</t>
        </r>
      </text>
    </comment>
  </commentList>
</comments>
</file>

<file path=xl/sharedStrings.xml><?xml version="1.0" encoding="utf-8"?>
<sst xmlns="http://schemas.openxmlformats.org/spreadsheetml/2006/main" count="889" uniqueCount="395">
  <si>
    <t>Приложение № 6, 6.1</t>
  </si>
  <si>
    <t xml:space="preserve">
через экранную форму на ЕПГУ
</t>
  </si>
  <si>
    <t xml:space="preserve">
личный кабинет на ЕПГУ</t>
  </si>
  <si>
    <t>3. Законные представители юридических лиц или физических лиц (любые лица, имеющие право действовать от имени юридического лица без доверенности)</t>
  </si>
  <si>
    <t xml:space="preserve">4. кадастровый инженер, выполняющий на основании документа, предусмотренного статьёй 35 или статьёй 42.3 Федерального закона от 24.07.2007 № 221-ФЗ «О кадастровой деятельности» (далее – Закон № 221-ФЗ), кадастровые работы или комплексные кадастровые работы в отношении соответствующего объекта недвижимости, являющегося объектом адресации.
</t>
  </si>
  <si>
    <t>4.1. Документ, удостоверяющий личность заявителя: 
4.1.1. Паспорт гражданина РФ 
4.1.2.Временное удостоверение личности гражданина РФ</t>
  </si>
  <si>
    <t>4.2. Документ, подтверждающий полномочия представителя заявителя
4.2.1. Служебное удостоверение
4.2.2. Квалификационный аттестат кадастрового инженера</t>
  </si>
  <si>
    <t xml:space="preserve">Постановление о присвоении объекту адресации адреса 
</t>
  </si>
  <si>
    <t>4.2. Документ, подтверждающий полномочия представителя заявителя
4.2.1. Договор подряда на выполнение кадастровых работ;
4.2.1.Трудовой договор в случае, если кадастровые работы выполняются для собственных нужд юридического лица (в случае если кадастровый инженер является работником юридического лица, то заключение договора подряда не требуется);
4.2.1. Определение суда.</t>
  </si>
  <si>
    <t xml:space="preserve">правоустанавливающие и (или) правоудостоверяющие документы на объект (объекты) адресации </t>
  </si>
  <si>
    <t xml:space="preserve">правоустанавливающие и (или) правоудостоверяющие документы на объект (объекты) адресации;
правоустанавливающие и (или) правоудостоверяющие документы на земельный участок, на котором расположены указанное здание (строение), сооружение) </t>
  </si>
  <si>
    <t>Предоставляются в случае, если право не зарегистрировано в Едином государственном реестре недвижимости (далее - ЕГРН)</t>
  </si>
  <si>
    <t xml:space="preserve">разрешение на строительство объекта адресации </t>
  </si>
  <si>
    <t>Находится в распоряжении уполномоченного органа, заявитель вправе представить по собственной инициативе
(предоставляется за исключением случаев, если в соответствии с Градостроительным кодексом Российской Федерации для строительства или реконструкции здания (строения), сооружения получение разрешения на строительство не требуется) и (или) при наличии разрешения на ввод объекта адресации в эксплуатацию)</t>
  </si>
  <si>
    <t xml:space="preserve">разрешение на строительство объекта адресации
</t>
  </si>
  <si>
    <t xml:space="preserve">Находится в распоряжении уполномоченного органа, заявитель вправе представить по собственной инициативе
в случае присвоения земельному участку адреса
</t>
  </si>
  <si>
    <t xml:space="preserve">правоустанавливающие и (или) правоудостоверяющие документы на объект (объекты) адресации 
правоустанавливающие документы на земельный участок;
выписка из ЕГРН об обьектах недвижимости, следствием преобразования которых является образование одного и более объекта адресации (в случае преобразования объектов недвижимости с образованием одного и более новых объектов адресации); 
выписка из ЕГРН объекта адресации (в случае присвоения адреса объекту адресации, поставленному на кадастровый учет) </t>
  </si>
  <si>
    <t xml:space="preserve">правоустанавливающие документы на земельный участок;
выписка из ЕГРН об объекте недвижимости, который снят с учета;
уведомление об отсутствии в государственном кадастре недвижимости запрашиваемых сведений по объекту адресации </t>
  </si>
  <si>
    <t xml:space="preserve">Специалист ожидает ответы на межведомственные запросы в РСМЭВ </t>
  </si>
  <si>
    <t>Специалист регистрирует ответы, поступившие на межведомственные запросы, распечатывает их, делает копии с документов, полученных из структурных подразделений уполномоченного органа и формирует в дело заявителя</t>
  </si>
  <si>
    <t>1.2.7.</t>
  </si>
  <si>
    <t>Работник МФЦ, ответственный за обработку документов:
1. Формирует из  АИС МФЦ  реестр приёма-передачи заявлений в уполномоченный орган. 
2. Распечатывает два экземпляра реестра.
3. Проверяет по реестру количество и наименование комплектов документов и прикладывает к ним оба экземпляра реестра. Затем осуществляется переход к следующему пункту.</t>
  </si>
  <si>
    <t xml:space="preserve">АИС МФЦ, принтер; форма реестра приёма-передачи; образец заполнения реестра </t>
  </si>
  <si>
    <t xml:space="preserve">приложение № 3, 3.1   </t>
  </si>
  <si>
    <t>1.3.1</t>
  </si>
  <si>
    <t>Приём документов в уполномоченный органе на бумажном носителе от МФЦ</t>
  </si>
  <si>
    <t>Работник МФЦ, работник уполномоченный органа</t>
  </si>
  <si>
    <t>1.3.2</t>
  </si>
  <si>
    <t>1.3.3</t>
  </si>
  <si>
    <t>1.3.4</t>
  </si>
  <si>
    <t>1.3.5</t>
  </si>
  <si>
    <t>1.3.6</t>
  </si>
  <si>
    <t>2.1</t>
  </si>
  <si>
    <t>2.2</t>
  </si>
  <si>
    <t>Формирование реестра приёма-передачи и передача принятых заявлений и документов в уполномоченный орган</t>
  </si>
  <si>
    <t>Формирование и направление межведомственных запросов</t>
  </si>
  <si>
    <t>Документационное обеспечение, технологическое обеспечение (доступ к РСМЭВ, наличие  ключа электронной подписи )</t>
  </si>
  <si>
    <t xml:space="preserve">Ожидание ответа на межведомственные запросы в РСМЭВ </t>
  </si>
  <si>
    <t>Регистрация ответов, поступивших на межведомственные запросы, формирование в дело заявителя</t>
  </si>
  <si>
    <t>1.2.4.</t>
  </si>
  <si>
    <t xml:space="preserve">1. Работник МФЦ, ответственный за передачу документов, обеспечивает передачу заявлений на бумажном носителе с приложением всех принятых документов по реестру в уполномоченный орган. 
2. Специалист уполномоченного органа, ответственный за приём документов, сверяет по реестру количество заявлений с приложенными к ним документами заявителя и проставляет количество принятых комплектов документов, дату, свою подпись с расшифровкой. Один подписанный экземпляр реестра передает работнику МФЦ, второй экземпляр остается в уполномоченный органе. Затем осуществляется переход к пункту 1.3.5.
</t>
  </si>
  <si>
    <t>Находится в распоряжении уполномоченного органа, заявитель вправе представить по собственной инициативе
в случае присвоения помещению адреса, изменения и аннулирования такого адреса вследствие его перевода из жилого помещения в нежилое помещение или нежилого помещения в жилое помещение</t>
  </si>
  <si>
    <t>Находится в распоряжении уполномоченного органа, заявитель вправе представить по собственной инициативе
в случае преобразования объектов недвижимости (помещений) с образованием одного и более новых объектов адресации</t>
  </si>
  <si>
    <r>
      <t xml:space="preserve">1.1 Документ, удостоверяющий личность: 
</t>
    </r>
    <r>
      <rPr>
        <sz val="12"/>
        <color indexed="8"/>
        <rFont val="Times New Roman"/>
        <family val="1"/>
        <charset val="204"/>
      </rPr>
      <t xml:space="preserve">
1.1.1 Паспорт гражданина Российской Федерации        </t>
    </r>
  </si>
  <si>
    <t xml:space="preserve">1.1 Документ, удостоверяющий личность
1.1.1 Паспорт гражданина Российской Федерации                            1.1.2.Временное удостоверение личности гражданина РФ                                            1.1.3.Паспорт иностранного гражданина                                     </t>
  </si>
  <si>
    <t xml:space="preserve">1.2 Доверенность (для юридических лиц - простая письменная, нотариальная доверенность, для физических лиц - нотариальная доверенность)
</t>
  </si>
  <si>
    <t xml:space="preserve">2.1.  Документ, удостоверяющий личность заявителя: 
2.1.1.Паспорт гражданина Российской Федерации                            2.1.2.Временное удостоверение личности гражданина РФ                                            2.1.3.Паспорт иностранного гражданина                                       
</t>
  </si>
  <si>
    <t xml:space="preserve">1.1 Документ, удостоверяющий личность
1.1.1 Паспорт гражданина Российской Федерации                            1.1.2.Временное удостоверение личности гражданина РФ                                            1.1.3.Паспорт иностранного гражданина                                        </t>
  </si>
  <si>
    <t>1.2 Доверенность (для юридических лиц - простая письменная, нотариальная доверенность, для физических лиц - нотариальная доверенность)</t>
  </si>
  <si>
    <t xml:space="preserve">2.1.  Документ, удостоверяющий личность заявителя: 
2.1.1.Паспорт гражданина Российской Федерации                            2.1.2.Временное удостоверение личности гражданина РФ                                            2.1.3.Паспорт иностранного гражданина                                      
</t>
  </si>
  <si>
    <t xml:space="preserve">акт приемочной комиссии при переустройстве и (или) перепланировке помещения
</t>
  </si>
  <si>
    <t>Решение принимается в течение 10 рабочих дней (со дня поступления заявления в уполномоченный орган)
В случае поступления заявлений от нескольких собственников (правообладателей), срок предоставления муниципальной услуги исчисляется с момента поступления первого заявления.</t>
  </si>
  <si>
    <t xml:space="preserve">Запрос выписки из Единого государственного реестра прав на недвижимое имущество и сделок с ним (содержащей общедоступные сведения о зарегистрированных правах на объект недвижимости) о содержании правоустанавливающих документов, об объекте недвижимости
</t>
  </si>
  <si>
    <t xml:space="preserve">Запрос выписки из Единого государственного реестра прав на недвижимое имущество и сделок с ним (содержащей общедоступные сведения о зарегистрированных правах на объект недвижимости) об объекте недвижимости, который снят с учета, запрос уведомления об отсутствии в государственном кадастре недвижимости запрашиваемых сведений по объекту адресации 
</t>
  </si>
  <si>
    <t>Доступ к защищённому каналу связи</t>
  </si>
  <si>
    <t>Технологическое обеспечение (доступ к СЭД, к защищённому каналу связи); реестр приёма-передачи</t>
  </si>
  <si>
    <t>1. Решение об отказе по форме, утверждённой приказом № 146н; 
2. Документ, выдаваемый по результатам предоставления муниципальной услуги подписывается  Руководителем уполномоченного органа;
3. При предоставлении услуги в электронном формате подписывается усиленной квалифицированной электронной подписью Руководителя уполномоченного органа и направляется в формате pdf, jpg, tiff в личный кабинет заявителя на ЕПГУ, одновременно с уведомлением о результате предоставления муниципальной услуги.</t>
  </si>
  <si>
    <t>1. В Уполномоченном органе на бумажном носителе. 
2. В МФЦ  на бумажном носителе, полученном из Уполномоченного органа. 
3. На ЕПГУ в виде электронного документа. 
4. На Портале адресной системы в виде электронного документа.</t>
  </si>
  <si>
    <t xml:space="preserve">1. С заявлением о присвоении объекту адресации адреса обратилось лицо, не указанное в разделе 3 технологической схемы;
2. В случае если поступили заявления не от всех собственников (правообладателей) о присвоении объекту адресации адреса или аннулировании такого адреса.
3.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и соответствующий документ не был представлен заявителем (представителем заявителя) по собственной инициативе;
4. Отсутствуют случаи и условия для присвоения объекту адресации адреса или аннулирования его адреса, указанные в Правилах присвоения, изменения и аннулирования адресов, утверждённых постановлением Правительства Российской Федерации от 19.11.2014 № 1221 «Об утверждении Правил присвоения, изменения и аннулирования адресов»;
5. Документы, обязанность по предоставлению которых для присвоения объекту адресации адреса или аннулирования его адреса возложена на заявителя (представителя заявителя), выданы с нарушением требований, установленных приказом Министерства финансов Российской Федерации от 11.12.2014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(далее - Приказ 146н).
 </t>
  </si>
  <si>
    <t>1. Личное обращение в Уполномоченный орган. 2. Личное обращение в МФЦ. 
3. Федеральная государственная информационная система «Единый портал государственных и муниципальных услуг (функций)» (далее – ЕПГУ).
4. Портал федеральной информационной адресной системы в информационно-телекоммуникационной сети "Интернет" (далее - портал адресной системы)
5. Почтовая связь.</t>
  </si>
  <si>
    <t xml:space="preserve">1. С заявлением о присвоении объекту адресации адреса обратилось лицо, не указанное в разделе 3 технологической схемы;
2. В случае если поступили заявления не от всех собственников (правообладателей) о присвоении объекту адресации адреса или аннулировании такого адреса.
3.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и соответствующий документ не был представлен заявителем (представителем заявителя) по собственной инициативе;
4. Отсутствуют случаи и условия для присвоения объекту адресации адреса или аннулирования его адреса, указанные в Правилах присвоения, изменения и аннулирования адресов, утверждённых постановлением Правительства Российской Федерации от 19.11.2014 № 1221 «Об утверждении Правил присвоения, изменения и аннулирования адресов»;
5. Документы, обязанность по предоставлению которых для присвоения объекту адресации адреса или аннулирования его адреса возложена на заявителя (представителя заявителя), выданы с нарушением требований, установленных Приказом № 146н.
</t>
  </si>
  <si>
    <t>1. Личное обращение в Уполномоченный орган. 2. Личное обращение в МФЦ. 
3. ЕПГУ.
4. Портал адресной системы
5. Почтовая связь.</t>
  </si>
  <si>
    <t>1.1.6 Паспорт иностранного гражданина</t>
  </si>
  <si>
    <t>1.1.5 Паспорт иностранного гражданина</t>
  </si>
  <si>
    <t>1.1. Приём и регистрация запроса заявителя о предоставлении муниципальной услуги при обращении через ЕПГУ</t>
  </si>
  <si>
    <t>Приём и регистрация документов, поступивших  посредством ЕПГУ</t>
  </si>
  <si>
    <t>специалист уполномоченного органа</t>
  </si>
  <si>
    <t xml:space="preserve"> Наличие оборудования для печати; форма журнала регистрации заявлений, доступ к защищённым каналам связи.</t>
  </si>
  <si>
    <t>1.3. Приём и регистрация заявления и прилагаемых к нему документов для предоставления муниципальной услуги.</t>
  </si>
  <si>
    <t>3 часа</t>
  </si>
  <si>
    <t>Технологическое обеспечение (телефон, доступ к ЕПГУ)</t>
  </si>
  <si>
    <t>Запрос и получение документов, непредставленных заявителем и находящихся в распоряжении уполномоченного органа</t>
  </si>
  <si>
    <t xml:space="preserve">В случае отсутствия оснований для отказа, указанных в разделе 2 технологической схемы, специалист готовит проект постановления о принятии решения о присвоении объекту адресации адреса или аннулировании его адреса.
В случае наличия оснований для отказа в предоставлении муниципальной услуги, указанных в разделе 2 технологической схемы, специалист осуществляет подготовку проекта решения об отказе в присвоении объекту адресации адреса или аннулировании его адреса, с указанием причины отказа являющейся основанием для принятия такого решения.
Затем осуществляется переход к следующему действию.
</t>
  </si>
  <si>
    <t xml:space="preserve">Специалист уведомляет заявителя о готовности результата по средствам телефонной связи по указанному контактному номеру в заявлении и приглашает на выдачу результата (в случае, если заявитель выбрал данный способ получения результата предоставления муниципальной услуги).
Если заявление подано через ЕПГУ, должностное лицо, определённое уполномоченным органом в качестве ответственного за ведение услуги на ЕПГУ, меняет статус в ЕПГУ на "Исполнено в ОГВ", направляет уведомление о результате услуги в личный кабинет заявителя на ЕПГУ. </t>
  </si>
  <si>
    <t>1. В Уполномоченном органе на бумажном носителе. 2. МФЦ  на бумажном носителе, полученном из Уполномоченного органа. 3. На ЕПГУ в виде электронного документа. 4. Почтовая связь.</t>
  </si>
  <si>
    <t>'1. В Уполномоченном органе на бумажном носителе. 2. МФЦ  на бумажном носителе, полученном из Уполномоченного органа. 3. На ЕПГУ в виде электронного документа. 4. Почтовая связь.</t>
  </si>
  <si>
    <t>Передача документа, являющегося результатом предоставления муниципальной услуги, заявителю.</t>
  </si>
  <si>
    <t>1.  Работник уполномоченного органа обеспечивает передачу в МФЦ по реестру приёма-передачи документа, являющегося результатом предоставления муниципальной услуги.
2. Работник  МФЦ получает по реестру приёма-передачи документы, являющиеся результатом предоставления муниципальной услуги. Для этого  сверяет по реестру количество документов и проставляет количество принятых комплектов документов, дату, свою подпись с расшифровкой. Один подписанный экземпляр реестра передает работнику уполномоченного органа, второй экземпляр остается в МФЦ.</t>
  </si>
  <si>
    <t>форма реестра приёма-передачи, принтер, сканер</t>
  </si>
  <si>
    <t>Выдача документа, являющегося результатом предоставления муниципальной услуги</t>
  </si>
  <si>
    <t xml:space="preserve">Работник МФЦ, ответственный за выдачу документов, выдаёт результат предоставления муниципальной услуги заявителю при личном обращении и при предъявлении документа, удостоверяющего личность, с проставлением подписи в расписке и сносит информацию о выдаче документа в АИС МФЦ.
</t>
  </si>
  <si>
    <t>АИС МФЦ;
расписка в приёме документов</t>
  </si>
  <si>
    <t>Возврат невостребованных заявителями документов</t>
  </si>
  <si>
    <t>Возврат в уполномоченный орган невостребованных результатов предоставления услуги по реестру. Сотрудник МФЦ ответственный за передачу документов обеспечивает передачу невостребованных результатов муниципальной услуги, сотрудник уполномоченный органа принимает документы путём проставления подписи в реестре передачи невостребованных результатов.</t>
  </si>
  <si>
    <t>Форма реестра передачи невостребованных результатов</t>
  </si>
  <si>
    <t>в день обращения</t>
  </si>
  <si>
    <t>Специалист уполномоченного органа</t>
  </si>
  <si>
    <t>журнал регистрации запросов</t>
  </si>
  <si>
    <t>Работник, ответственный за выдачу результата муниципальной услуги, выдает результат  предоставления муниципальной услуги заявителю одним из способов, указанным в заявлении:
в форме документа на бумажном носителе посредством выдачи заявителю (представителю заявителя) лично под расписку не позднее рабочего дня после подписания руководителем уполномоченного органа, либо направления документа не позднее рабочего дня, следующего за 10-м рабочим днём со дня истечения срока предоставления муниципальной услуги  посредством почтового отправления по указанному в заявлении почтовому адресу.</t>
  </si>
  <si>
    <t>Параметр</t>
  </si>
  <si>
    <t>Значение параметра/ состояние</t>
  </si>
  <si>
    <t>Наименование органа, предоставляющего услугу</t>
  </si>
  <si>
    <t>2</t>
  </si>
  <si>
    <t>Номер услуги в федеральном реестре</t>
  </si>
  <si>
    <t>1</t>
  </si>
  <si>
    <t>18.03.2016</t>
  </si>
  <si>
    <t>3</t>
  </si>
  <si>
    <t>Полное наименование услуги</t>
  </si>
  <si>
    <t>4</t>
  </si>
  <si>
    <t>Краткое наименование услуги</t>
  </si>
  <si>
    <t>5</t>
  </si>
  <si>
    <t>6</t>
  </si>
  <si>
    <t>Перечень «подуслуг»</t>
  </si>
  <si>
    <t>Нет</t>
  </si>
  <si>
    <t>7</t>
  </si>
  <si>
    <t>Раздел 8.  «Особенности предоставления «подуслуги» в электронной форме»</t>
  </si>
  <si>
    <t>Формы документов, необходимые для выполнения процедуры процесса</t>
  </si>
  <si>
    <t>Ресурсы, необходимые для выполнения процедуры процесса</t>
  </si>
  <si>
    <t xml:space="preserve">Исполнитель процедуры процесса </t>
  </si>
  <si>
    <t>Сроки исполнения процедуры (процесса)</t>
  </si>
  <si>
    <t>Особенности исполнения процедуры процесса</t>
  </si>
  <si>
    <t>Наименование процедуры процесса</t>
  </si>
  <si>
    <t>Раздел 7.  «Технологические процессы предоставления «подуслуги»</t>
  </si>
  <si>
    <t>в МФЦ</t>
  </si>
  <si>
    <t>в органе</t>
  </si>
  <si>
    <t xml:space="preserve">Срок осуществления межведомственного информационного взаимодействия </t>
  </si>
  <si>
    <t>Наименование органа (организации), в адрес которого(ой) направляется межведомственный запрос</t>
  </si>
  <si>
    <t>Наименование органа (организации), направляющего(ей) межведомственный запрос</t>
  </si>
  <si>
    <t>Перечень и состав сведений, запрашиваемых в рамках межведомственного информационного взаимодействия</t>
  </si>
  <si>
    <t>Наименование запрашиваемого документа (сведения)</t>
  </si>
  <si>
    <t xml:space="preserve">Реквизиты актуальной 
технологической карты межведомственного взаимодействия
</t>
  </si>
  <si>
    <t>Раздел 5. «Документы и сведения, получаемые посредством межведомственного информационного взаимодействия»</t>
  </si>
  <si>
    <t>Образец документа/ заполнения документа</t>
  </si>
  <si>
    <t>Форма (шаблон) документа</t>
  </si>
  <si>
    <t>Установленные требования к документу</t>
  </si>
  <si>
    <t>Количество необходимых экземпляров документа с указанием подлинник/копия</t>
  </si>
  <si>
    <t>Наименования документов, которые представляет заявитель для получения «подуслуги»</t>
  </si>
  <si>
    <t>Категория документа</t>
  </si>
  <si>
    <t>Раздел 4. "Документы, предоставляемые заявителем для получения "подуслуги"</t>
  </si>
  <si>
    <t>Установленные требования к документу, подтверждающему право подачи заявления от имени заявителя</t>
  </si>
  <si>
    <t>Наименование документа, подтверждающего право подачи заявления от имени заявителя</t>
  </si>
  <si>
    <t>Исчерпывающий перечень лиц, имеющих право на подачу заявления от имени заявителя</t>
  </si>
  <si>
    <t>Наличие возможности подачи заявления на предоставление «подуслуги» представителями заявителя</t>
  </si>
  <si>
    <t>Установленные требования к документу, подтверждающему правомочие заявителя соответствующей категории на получение «подуслуги»</t>
  </si>
  <si>
    <t>Документ, подтверждающий правомочие заявителя соответствующей категории на получение «подуслуги»</t>
  </si>
  <si>
    <t>Категории лиц, имеющих право на получение «подуслуги»</t>
  </si>
  <si>
    <t>№ п/п</t>
  </si>
  <si>
    <t>При подаче заявления не по месту жительства (по месту обращения)</t>
  </si>
  <si>
    <t>Способ получения результата «подуслуги»</t>
  </si>
  <si>
    <t xml:space="preserve">Способ обращения за получением «подуслуги» </t>
  </si>
  <si>
    <t>Плата за предоставление «подуслуги»</t>
  </si>
  <si>
    <t>Основания приостановления предоставления «подуслуги»</t>
  </si>
  <si>
    <t>Срок предоставления в зависимости от условий</t>
  </si>
  <si>
    <t>Способы оценки качества предоставления услуги</t>
  </si>
  <si>
    <t>Раздел 1. «Общие сведения о государственной (муниципальной) услуге»</t>
  </si>
  <si>
    <t>Административный регламент предоставления услуги</t>
  </si>
  <si>
    <t>При подаче заявления по месту жительства (месту нахождения юр.лица)</t>
  </si>
  <si>
    <t>Основания отказа в приёме документов</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</si>
  <si>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</si>
  <si>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</si>
  <si>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Условие предоставления документа</t>
  </si>
  <si>
    <t>SID электронного сервиса/наименование вида сведений</t>
  </si>
  <si>
    <t>Формы (шаблоны) межведомственного запроса и ответа на межведомственный запрос</t>
  </si>
  <si>
    <t>Образецы заполнения формы межведомственного запроса и ответа на межведомственный запрос</t>
  </si>
  <si>
    <t>Способ получения результата "подуслуги"</t>
  </si>
  <si>
    <t>Срок хранения невостребованных заявителем результатов "подуслуги"</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</si>
  <si>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</si>
  <si>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</si>
  <si>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</si>
  <si>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пошлины за предоставление "подуслуги" и уплаты иных платежей, взимаемых в соответствии с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</si>
  <si>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</si>
  <si>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</si>
  <si>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t>
  </si>
  <si>
    <t>нет</t>
  </si>
  <si>
    <t>заявление</t>
  </si>
  <si>
    <t>положительный</t>
  </si>
  <si>
    <t>Выдача результатов заявителю</t>
  </si>
  <si>
    <t>30 календарных дней</t>
  </si>
  <si>
    <t>документ, подтверждающий личность заявителя</t>
  </si>
  <si>
    <t>Способ формирования запроса о предоставлении "подуслуг"</t>
  </si>
  <si>
    <t>отрицательный</t>
  </si>
  <si>
    <t>3 рабочих дня</t>
  </si>
  <si>
    <t xml:space="preserve">требуется предоставление заявителем документов на бумажном носителе для оказания услуги </t>
  </si>
  <si>
    <t>1 рабочий день</t>
  </si>
  <si>
    <t>15 минут</t>
  </si>
  <si>
    <t>1 экз., подлинник (приём, регистрация и формирование в дело).</t>
  </si>
  <si>
    <t>Приложение № 1 к технологической схеме</t>
  </si>
  <si>
    <t>имеется</t>
  </si>
  <si>
    <t>1.1.2 Временное удостоверение личности гражданина Российской Федерации</t>
  </si>
  <si>
    <t>1.1.5 Паспорт иностраного гражданина</t>
  </si>
  <si>
    <t>1.1.6. Удостоверение беженца</t>
  </si>
  <si>
    <t>официальный сайт уполномоченного органа, cайт МФЦ, ЕПГУ, сайт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органами, предоставляющими государственные и муниципальные услуги, их должностными лицами, государственными и муниципальными служащими.</t>
  </si>
  <si>
    <t>Уполномоченный орган</t>
  </si>
  <si>
    <t xml:space="preserve">Федеральная служба государственной регистрации, кадастра и картографии </t>
  </si>
  <si>
    <t>Представляется один из документов данной категории</t>
  </si>
  <si>
    <t xml:space="preserve">11.1 Документ, удостоверяющий личность: 
11.1.1 Паспорт гражданина Российской Федерации        </t>
  </si>
  <si>
    <t>11.1.2 Временное удостоверение личности гражданина Российской Федерации</t>
  </si>
  <si>
    <t>Проверка документов, удостоверяющих личность заявителя, (проверка полномочий представителя заявителя)</t>
  </si>
  <si>
    <t>Изготовление копий документов, предоставляемых заявителем (его представителем), а также сверка копий таких документов с подлинниками</t>
  </si>
  <si>
    <t>Регистрация заявления</t>
  </si>
  <si>
    <t>Оформление и проверка заявления о предоставлении муниципальной услуги</t>
  </si>
  <si>
    <t>5 минут</t>
  </si>
  <si>
    <t>20 минут</t>
  </si>
  <si>
    <t>Работник МФЦ</t>
  </si>
  <si>
    <t>Специалист  уполномоченного органа</t>
  </si>
  <si>
    <t>Копировальное устройство; штамп</t>
  </si>
  <si>
    <t xml:space="preserve"> - </t>
  </si>
  <si>
    <t>Уведомление заявителя о готовности результата</t>
  </si>
  <si>
    <t xml:space="preserve">Принтер, сканер;
 </t>
  </si>
  <si>
    <t>30 минут</t>
  </si>
  <si>
    <t>Присвоение адресов объектам адресации, изменение, аннулирование таких адресов</t>
  </si>
  <si>
    <t>1. Присвоение(изменение) объекту адресации адреса.</t>
  </si>
  <si>
    <t>1.1.3 Удостоверение личности военнослужащего РФ</t>
  </si>
  <si>
    <t>1.1.4 Военный билет солдата, матроса, сержанта, старшины, прапорщика, мичмана и офицера запаса</t>
  </si>
  <si>
    <t>2. Аннулирование адреса объекта адресации.</t>
  </si>
  <si>
    <t xml:space="preserve">Составляется по установленной форме </t>
  </si>
  <si>
    <t xml:space="preserve">Решение об отказе в присвоении объекту адресации адреса или аннулировании его адреса
</t>
  </si>
  <si>
    <t>Решение об отказе в присвоении объекту адресации адреса или аннулировании его адреса</t>
  </si>
  <si>
    <t xml:space="preserve">2. Аннулирование адреса объекта адресации.
</t>
  </si>
  <si>
    <t xml:space="preserve"> SID0003564</t>
  </si>
  <si>
    <t xml:space="preserve">терминальные устройства в ОГКУ "Правительство для граждан"( далее - МФЦ).    </t>
  </si>
  <si>
    <t xml:space="preserve">1. Должен быть действительным на срок обращения за предоставлением муниципальной услуги.
2. Не должен содержать подчисток, приписок, зачеркнутых слов и других исправлений.
3. Не должен иметь повреждений, наличие которых не позволяет однозначно истолковать их содержание.
</t>
  </si>
  <si>
    <t xml:space="preserve">1. Должно быть действительным на срок обращения за предоставлением муниципальной услуги.
2. Не должно содержать подчисток, приписок, зачеркнутых слов и других исправлений.
3. Не должно иметь повреждений, наличие которых не позволяет однозначно истолковать их содержание.
</t>
  </si>
  <si>
    <t>1. Должно быть действительным на срок обращения за предоставлением муниципальной услуги.
2. Не должно содержать подчисток, приписок, зачеркнутых слов и других исправлений.
3. Не должно иметь повреждений, наличие которых не позволяет однозначно истолковать их содержание.
4. Временное удостоверение личности гражданина РФ выдается территориальным органом Федеральной миграционной службы, имеет размер 176 x 125 мм, изготовляется на перфокарточной бумаге. Является документом ограниченного срока действия. Содержит следующие сведения: номер, личную фотографию, имя, отчество, фамилию, дату и место рождения, личную подпись, печать органа ФМС на фотографии, адрес места жительства (места пребывания), дату выдачи удостоверения и наименование подразделения, причину выдачи, срок действия, подпись руководителя подразделения, печать подразделения</t>
  </si>
  <si>
    <t xml:space="preserve">1. Должен быть действительным на срок обращения за предоставлением муниципальной услуги.
2. Не должен содержать подчисток, приписок, зачеркнутых слов и других исправлений.
3. Не должен иметь повреждений, наличие которых не позволяет однозначно истолковать их содержание.
4. Единый бланк паспорта для всей Российской Федерации, содержит отметки: о регистрации гражданина по месту жительства и снятии его с регистрационного учёта; об отношении к воинской обязанности граждан, достигших 18-летнего возраста; о регистрации и расторжении брака; о детях (гражданах Российской Федерации, не достигших 14-летнего возраста); о ранее выданных основных документах, удостоверяющих личность гражданина Российской Федерации на территории Российской Федерации; о выдаче основных документов, удостоверяющих личность гражданина Российской Федерации за пределами территории Российской Федерации. Могут быть отметки: о его группе крови и резус-факторе; об идентификационном номере налогоплательщика. Паспорт, в который внесены иные сведения, отметки или записи, является недействительным. По достижении гражданином (за исключением военнослужащих, проходящих службу по призыву) 20-летнего и 45-летнего возраста паспорт подлежит замене. </t>
  </si>
  <si>
    <t>1. Уполномоченные представители физических и юридических лиц (любые дееспособные физические лица, достигшие 18 лет)</t>
  </si>
  <si>
    <t xml:space="preserve">2. Законные  представители физических лиц: 
2.1.Родители, усыновители, попечители (для несовершеннолетних в возрасте от 14 до 18 лет);                                              2.2. Родители, усыновители, опекуны (для несовершеннолетних, не достигших 14-ти лет);                                                             
2.3. Опекун (для граждан, признанных судом недееспособными вследствие психического расстройства);
2.4. Попечитель (для граждан, ограниченных судом в дееспособности вследствие пристрастия к азартным играм, злоупотребления спиртными напитками или наркотическими средствами)
</t>
  </si>
  <si>
    <t>3. Законные представители юридических лиц (любые лица, имеющие право действовать от имени юридического лица без доверенности)</t>
  </si>
  <si>
    <t>3.1. Документ, удостоверяющий личность заявителя: 
3.1.1. Паспорт гражданина РФ 
3.1.2.Временное удостоверение личности гражданина РФ</t>
  </si>
  <si>
    <t xml:space="preserve">1.1.3 Удостоверение личности военнослужащего РФ
</t>
  </si>
  <si>
    <t>1.1.5. Удостоверение беженца</t>
  </si>
  <si>
    <t>1.1.6 Паспорт иностраного гражданина</t>
  </si>
  <si>
    <t xml:space="preserve">Документ, подтверждающий полномочия представителя заявителя
</t>
  </si>
  <si>
    <t>1 экз. подлинник (для проверки полномочий заявителя и снятия копии для формирования в дело и возврата заявителю)</t>
  </si>
  <si>
    <t>При условии подачи заявления через представителя заявителя. Представляется один документ из данной категории документов, вместе с документом, удостоверяющим личность представителя заявителя</t>
  </si>
  <si>
    <t>схема расположения</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</si>
  <si>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</si>
  <si>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перепланировке помещения</t>
  </si>
  <si>
    <t xml:space="preserve">акт приемочной комиссии при переустройстве и (или) перепланировке помещения, приводящих к образованию одного и более новых объектов адресации 
</t>
  </si>
  <si>
    <t xml:space="preserve">решение органа местного самоуправления о переводе жилого помещения в нежилое помещение или нежилого помещения в жилое помещение </t>
  </si>
  <si>
    <t xml:space="preserve">схема расположения объекта адресации на кадастровом плане или кадастровой карте соответствующей территории </t>
  </si>
  <si>
    <t xml:space="preserve">собственники объекта адресации - физические или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либо лицо, обладающее одним из следующих вещных прав на объект адресации:
а) право хозяйственного ведения;
б) право оперативного управления;
в) право пожизненно наследуемого владения;
г) право постоянного (бессрочного) пользования.
</t>
  </si>
  <si>
    <t xml:space="preserve">1 экземпляр оригинал 
В случае представления заявителем:                                 
1) проверка на соответствие установленным требованиям
2) снятие копии для формирования в дело
3) возврат заявителю  оригинала         </t>
  </si>
  <si>
    <t>Приложение № 4 к технологической схеме</t>
  </si>
  <si>
    <t>Приложение № 5 к технологической схеме</t>
  </si>
  <si>
    <t>Раздел 2. "Общие сведения о "подуслугах"</t>
  </si>
  <si>
    <t>Наличие платы (государственной пошлины)</t>
  </si>
  <si>
    <t>Основания отказа в предоставлении «подуслуги»</t>
  </si>
  <si>
    <t>КБК для взимания платы (государственной пошлины), в том числе через МФЦ</t>
  </si>
  <si>
    <r>
      <rPr>
        <sz val="12"/>
        <color indexed="8"/>
        <rFont val="Times New Roman"/>
        <family val="1"/>
        <charset val="204"/>
      </rPr>
      <t>1. Присвоение(изменение) объекту адресации адреса.
2. Аннулирование адреса объекта адресации.</t>
    </r>
    <r>
      <rPr>
        <b/>
        <sz val="12"/>
        <color indexed="8"/>
        <rFont val="Times New Roman"/>
        <family val="1"/>
        <charset val="204"/>
      </rPr>
      <t xml:space="preserve">
</t>
    </r>
  </si>
  <si>
    <t xml:space="preserve">Раздел 6. "Результат "подуслуги" </t>
  </si>
  <si>
    <t>Документ/документы, являющийся (иеся) результатом "подуслуги"</t>
  </si>
  <si>
    <t>Требования к документу/документам, являющемуся(ихся) результатом "подуслуги"</t>
  </si>
  <si>
    <t>Характеристика результата "подуслуги" (положительный/отрицательный)</t>
  </si>
  <si>
    <t>Форма документа/документов, являющегося(ихся) результатом "подуслуги"</t>
  </si>
  <si>
    <t>Образец документа/документов, являющегося(ихся) результатом "подуслуги"</t>
  </si>
  <si>
    <t>I. Присвоение(изменение) объекту адресации адреса.</t>
  </si>
  <si>
    <t xml:space="preserve">II. Аннулирование адреса объекта адресации.
</t>
  </si>
  <si>
    <t xml:space="preserve">2. Аннулирование адреса объекта адресации.
</t>
  </si>
  <si>
    <t>1. Присвоение (изменение) объекту адресации адреса.</t>
  </si>
  <si>
    <t>Раздел 3. "Сведения о заявителях "подуслуги"</t>
  </si>
  <si>
    <t xml:space="preserve">2.2.1. Документ,  подтверждающий полномочия законного представителя:
2.2.2 Свидетельство об усыновлении                            
2.2.3. Удостоверение опекуна (попечителя).                                     2.2.4. Удостоверение приемных родителей.
</t>
  </si>
  <si>
    <t xml:space="preserve">Доверенность должна содержать:
- наименование документа;
- указание на место ее совершения (город (село, поселок, район), край, область, республика, автономная область, автономный округ полностью), адрес удостоверения;
- дату ее совершения (число, месяц и год совершения доверенности указываются прописью) (п. 1 ст. 186 ГК РФ);
- сведения о представляемом и представителе: фамилия, имя и (при наличии) отчество полностью, место жительства (при наличии); 
- полномочия представителя (ст. ст. 182, 185 ГК РФ);
- подпись представляемого (п. 4 ст. 185.1 ГК РФ);
а также может содержать:
- срок, на который она выдана (ст. 186 ГК РФ);
- указание на право или запрет передоверия, возможность или запрет последующего передоверия (п. 1 ст. 187 ГК РФ).
Иные сведения, индивидуализирующие личность, в частности, дату и место рождения; данные документа, удостоверяющего личность.
</t>
  </si>
  <si>
    <t>3.2.2. Решение (приказ) о назначении или об избрании физического лица на должность;</t>
  </si>
  <si>
    <t>3.2.3. Решение общего собрания  собственников помещений в многоквартирном доме (для представителя собственников помещений в многоквартирном доме);
3.2.4. Решение общего собрания членов садоводческого, огороднического и (или) дачного некоммерческого объединения граждан (для представителя членов такого некоммерческого объединения).</t>
  </si>
  <si>
    <t>1. В определении арбитражного суда должны быть указаны:
1) дата и место вынесения определения;
2) наименование арбитражного суда, состав суда, фамилия лица, которое вело протокол судебного заседания;
3) наименование и номер дела;
4) наименования лиц, участвующих в деле;
5) вопрос, по которому выносится определение;
6) мотивы, по которым арбитражный суд пришел к своим выводам, принял или отклонил доводы лиц, участвующих в деле, со ссылкой на законы и иные нормативные правовые акты;
7) вывод по результатам рассмотрения судом вопроса;
8) порядок и срок обжалования определения.</t>
  </si>
  <si>
    <t xml:space="preserve">3.2. Документ, подтверждающий полномочия представителя заявителя:
3.2.1. Определение арбитражного суда об утверждении (назначении) конкурсного управляющего;
</t>
  </si>
  <si>
    <t xml:space="preserve">2. Решение (приказ) должно содержать:
 - подписи должностного лица, подготовившего документ, дату составления документа, печать организации (при наличии), выдавшей документ.
 - информацию о праве физического лица действовать от имени заявителя без доверенности (юр. лица).
 - должно быть действительным на срок обращения за предоставлением муниципальной услуги.
 - не должно содержать подчисток, приписок, зачеркнутых слов и других исправлений.
 - не должно иметь повреждений, наличие которых не позволяет однозначно истолковать их содержание.
</t>
  </si>
  <si>
    <t xml:space="preserve">1 экземпляр подлинник
В случае представления заявителем:                                 
1) проверка на соответствие установленным требованиям
2)  проверка личности заявителя 
3) снятие копии для формирования в дело
4) возврат заявителю  оригинала  </t>
  </si>
  <si>
    <t xml:space="preserve">1 экземпляр подлинник
В случае представления заявителем:                                 
1) проверка на соответствие установленным требованиям
2) снятие копии для формирования в дело
3) возврат заявителю  оригинала         </t>
  </si>
  <si>
    <t>Рассмотрение документов, поступивших в электронном виде, и направление заявителю уведомления</t>
  </si>
  <si>
    <t xml:space="preserve">Если заявление и документы, указанные в разделе 4 технологической схемы, представляются заявителем (представителем заявителя) в уполномоченный орган лично, орган выдает заявителю или его представителю расписку в получении документов с указанием их перечня и даты получения. Расписка выдаётся заявителю (представителю заявителя) в день получения уполномоченным органом таких документов.
В случае, если заявление и документы, указанные в разделе 4 технологической схемы, представлены в уполномоченный орган посредством почтового отправления или представлены заявителем (представителем заявителя) лично через ОГКУ «Правительство для граждан», расписка в получении таких заявления и документов направляется уполномоченным органом по указанному в заявлении почтовому адресу в течение рабочего дня, следующего за днем получения уполномоченным органом документов.
</t>
  </si>
  <si>
    <t>Выдача расписки в получении документов</t>
  </si>
  <si>
    <r>
      <t xml:space="preserve">1. В случае обращения заявителя (его представителя) с заявлением, оформленным самостоятельно, специалист уполномоченного органа проверяет его на соответствие установленным требованиям. В случае, если заявление соответствует установленным требованиям, осуществляется переход к следующему действию. В случае, если заявление не соответствует установленным требованиям:
2. Специалист уполномоченного органа объясняет заявителю (его представителю) содержание выявленных недостатков и оказывает помощь по их устранению.
В случае, если заявитель (его представитель) обращается без заявления, то
3. Специалист уполномоченного органа  предлагает заявителю (его представителю) написать заявление по установленной форме. Заявителю (его представителю) предоставляется образец заявления и оказывается помощь в его составлении.
</t>
    </r>
    <r>
      <rPr>
        <b/>
        <i/>
        <u/>
        <sz val="12"/>
        <rFont val="Times New Roman"/>
        <family val="1"/>
        <charset val="204"/>
      </rPr>
      <t/>
    </r>
  </si>
  <si>
    <t>1. Специалист  уполномоченного органа проверяет наличие документа, удостоверяющего личность заявителя (его представителя), а также в случае обращения представителя заявителя  - наличие документа, подтверждающего его полномочия.
2. Специалист  уполномоченного органа устанавливает факт принадлежности документа, удостоверяющего личность, предъявителю путем сверки внешности обратившегося лица с фотографией в документе.
3. Специалист  уполномоченного органа проверяет документ, удостоверяющий личность заявителя (его представителя), а также документ, подтверждающий полномочия представителя заявителя, на соответствие установленным требованиям.
В случае обращения представителя заявителя, специалист  уполномоченного органа проверяет документ, подтверждающий его полномочия, на принадлежность лицу, обратившемуся за предоставлением муниципальной услуги, путем сверки данных, указанных в документе, подтверждающем полномочия представителя заявителя с данными документа уполномоченного органа.
В случае выявления соответствия представленных документов установленным требованиям, переходит к следующему действию.</t>
  </si>
  <si>
    <t>Наличие оборудования для печати; 
Копировальное устройство, форма заявления и образец заполнения заявления</t>
  </si>
  <si>
    <t>Специалист  уполномоченного органа; Глава уполномоченного органа</t>
  </si>
  <si>
    <t>Проверка комплектности документов</t>
  </si>
  <si>
    <t>2 рабочих дня</t>
  </si>
  <si>
    <t xml:space="preserve">  - </t>
  </si>
  <si>
    <t>5 рабочих дней</t>
  </si>
  <si>
    <t xml:space="preserve">Подготовка решения о присвоении объекту адресации адреса или решения об отказе в присвоении объекту адресации адреса </t>
  </si>
  <si>
    <t xml:space="preserve">1.2. Приём и регистрация заявления и документов, необходимых для предоставления муниципальной услуги в МФЦ
</t>
  </si>
  <si>
    <t>1.1.1</t>
  </si>
  <si>
    <t>1.2.1.</t>
  </si>
  <si>
    <t xml:space="preserve">1. Работник проверяет наличие документа, удостоверяющего личность заявителя (его представителя), а также в случае обращения представителя заявителя наличие документа, подтверждающего его полномочия.
2. Работник устанавливает факт принадлежности документа, удостоверяющего личность, предъявителю путем сверки внешности обратившегося лица с фотографией в документе.
3. В случае обращения представителя заявителя, работник проверяет документ, подтверждающий его полномочия, на принадлежность лицу, обратившемуся за предоставлением муниципальной услуги, путем сверки данных, указанных в документе, подтверждающем полномочия представителя заявителя с данными документа, удостоверяющего личность заявителя.
В случае выявления несоответствия представленных заявителем (его представителем) документов установленным требованиям, работник уведомляет заявителя (его представителя) о наличии препятствий для рассмотрения вопроса о предоставлении муниципальной услуги, объясняет заявителю (его представителю) содержание выявленных недостатков и предлагает принять меры по их устранению.
В случае выявления соответствия представленных документов установленным требованиям, работник переходит к следующему действию.
</t>
  </si>
  <si>
    <t>1.2.2.</t>
  </si>
  <si>
    <t>В случае предоставления заявителем (его представителем) подлинников документов: 
1. Работник делает копию документа, удостоверяющего личность, и документа, подтверждающего полномочия заявителя.
2. Работник, ответственный за приём, проверяет комплектность документов, правильность оформления и содержание представленных документов, соответствие сведений, содержащихся в разных документах.
3. Работник заверяет копии документов штампом для заверения документов и подписью с указанием ФИО работника и даты заверения.
В случае предоставления заявителем (его представителем) копий документов, не заверенных нотариально, работник проверяет соответствие копий подлинникам и заверяет их штампом "С подлинником сверено" (далее - штамп) и подписью с указанием ФИО специалиста и даты заверения. 
В случае предоставления заявителем (его представителем) копий документов, заверенных нотариально, работник их принимает не сверяя с оригиналами, затем переходит к следующему действию.</t>
  </si>
  <si>
    <t>технологическое обеспечение - многофункциональное устройство (далее - МФУ); штамп</t>
  </si>
  <si>
    <t>1.2.3.</t>
  </si>
  <si>
    <t>Оформление и проверка и приём заявления о предоставлении муниципальной услуги</t>
  </si>
  <si>
    <t xml:space="preserve">АИС МФЦ; МФУ; форма заявления, форма согласия на обработку персональных данных и образцы заполнения
</t>
  </si>
  <si>
    <t>Приложения № 1, 1.1</t>
  </si>
  <si>
    <t>1.2.5.</t>
  </si>
  <si>
    <t>АИС МФЦ, МФУ; форма расписки, образец заполнения расписки</t>
  </si>
  <si>
    <t xml:space="preserve">приложение № 2, 2.1  </t>
  </si>
  <si>
    <t>1.2.6.</t>
  </si>
  <si>
    <t>Составление и подписание заявления на основании комплексного запроса, формирование комплекта документов</t>
  </si>
  <si>
    <t>Сканирование заявления и документов и направление в уполномоченный орган в электронном виде</t>
  </si>
  <si>
    <t>ГИС "АИС МФЦ"</t>
  </si>
  <si>
    <t>технологическое оборудование-многофункциональное устройство (далее-МФУ);штамп</t>
  </si>
  <si>
    <t>1.2.8.</t>
  </si>
  <si>
    <t>1.2.9.</t>
  </si>
  <si>
    <t>наличие оборудования для печати; форма журнала регистрации заявлений или доступ к защищённому каналу связи (необходимо выбрать нужный вариант)</t>
  </si>
  <si>
    <t>Визирование заявления и передача на исполнение</t>
  </si>
  <si>
    <t>руководитель уполномоченного органа</t>
  </si>
  <si>
    <t>Ведущий инспектор Уполномоченный работник МФЦ</t>
  </si>
  <si>
    <t>доступ к РСМЭВ, наличие  ключа электронной подписи</t>
  </si>
  <si>
    <t>Направление в Уполномоченный орган в электронном виде</t>
  </si>
  <si>
    <t>3.4.</t>
  </si>
  <si>
    <r>
      <t>1. Работник МФЦ осуществляет регистрацию заявления в  ГИС "АИС МФЦ"
2. Работник формирует в ГИС "АИС МФЦ"  два экземпляра расписки, с указанием перечня принятых документов, даты приёма документов, срока подготовки результата предоставления услуги распечатывает их, проставляет свою подпись и передаёт расписку на подпись заявителю. 
3. Один экземпляр расписки выдаёт заявителю,</t>
    </r>
    <r>
      <rPr>
        <sz val="11"/>
        <rFont val="Times New Roman"/>
        <family val="1"/>
        <charset val="204"/>
      </rPr>
      <t xml:space="preserve"> второй экземпляр передает группе сопровождения услуг МФЦ для оформления по номенклатуре. Затем если заявление было принято в составе комплексного запроса осуществляется переход к следующему действию если отдельное заявление то к пункту 1.2.9.</t>
    </r>
  </si>
  <si>
    <t>Работник осуществляет поиск данных заявителя по ФИО для этого формирует запрос в    ГИС "АИС МФЦ" .
В случае обращения заявителя повторно осуществляет проверку информации содержащейся в ГИС "АИС МФЦ" с информацией, содержащейся в документе удостоверяющем личность заявителя, если информация изменилась корректирует данные заявители и затем осуществляет ввод перечня принимаемых документов, предоставленных заявителем для получения государственной услуги, с указанием реквизитов документов в соответствии с нормами законодательства
В случае обращения заявителя (его представителя) впервые, осуществляет ввод информации: фамилия, имя, отчество (последнее при наличии) заявителя, адрес и дата регистрации, перечень документов, предоставленных заявителем для получения государственной услуги, с указанием реквизитов документов в соответствии с нормами законодательства, формирование в группы (при необходимости)</t>
  </si>
  <si>
    <t>Доступ к ГИС "АИС МФЦ"</t>
  </si>
  <si>
    <t xml:space="preserve">В случае обращения заявителя (его представителя) с заявлением, оформленным самостоятельно, работник МФЦ проверяет его на соответствие установленным требованиям. 
В случае, если заявление не соответствует установленным требованиям:
1. Работник МФЦ объясняет заявителю (его представителю) содержание выявленных недостатков и оказывает помощь по их устранению.
2. Работник МФЦ самостоятельно формирует заявление в ГИС "АИС МФЦ", распечатывает и отдает на проверку и подпись заявителю (его представителю).
В случае, если заявитель (его представитель) обращается без заявления, то:
1. Работник МФЦ самостоятельно формирует заявление в ГИС "АИС МФЦ", распечатывает и отдает на проверку и подпись заявителю (его представителю).
2.  Работник МФЦ предлагает заявителю (его представителю) написать заявление по установленной форме. Заявителю (его представителю) предоставляется форма и образец заявления и, в случае необходимости, оказывается помощь в его составлении.
В случае, если заявление соответствует установленным требованиям, работник МФЦ, ответственный за приём, принимает заявление и необходимые документы.
Затем осуществляется переход к следующему действию. </t>
  </si>
  <si>
    <t>Электронный образы принятого запроса и необходимых документов, указанных в разделе 4 технологической схемы, подписанные усиленной квалифицированной подписью, направляются в уполномоченный орган по защищённым каналам связи. Затем осуществляется переход к пункту 1.3.5</t>
  </si>
  <si>
    <t>ГИС "АИС МФЦ"; форма заявления</t>
  </si>
  <si>
    <t xml:space="preserve">2. Проверка комплектности документов </t>
  </si>
  <si>
    <t>3. Формирование и направление межведомственных запросов</t>
  </si>
  <si>
    <t>3.1.</t>
  </si>
  <si>
    <t>3.2.</t>
  </si>
  <si>
    <t>3.3.</t>
  </si>
  <si>
    <t xml:space="preserve"> 5 рабочих дней</t>
  </si>
  <si>
    <t>Специалист</t>
  </si>
  <si>
    <t xml:space="preserve">4. Подготовка, согласование и подписание результата муниципальной услуги и уведомление заявителя о готовности результата
</t>
  </si>
  <si>
    <t>4.1</t>
  </si>
  <si>
    <t>4.2</t>
  </si>
  <si>
    <t>4.3</t>
  </si>
  <si>
    <t>4.4.</t>
  </si>
  <si>
    <t xml:space="preserve">Специалист </t>
  </si>
  <si>
    <t xml:space="preserve">Специалист  </t>
  </si>
  <si>
    <t>Специалист  формирует и направляет межведомственные запросы, в том числе посредством единой системы межведомственного электронного взаимодействия и подключаемой к ней региональной системы межведомственного электронного взаимодействия Ульяновской области (далее - РСМЭВ)</t>
  </si>
  <si>
    <t>Согласование проекта результата муниципальной услуги</t>
  </si>
  <si>
    <t>Специалист  уполномоченного органа; должность</t>
  </si>
  <si>
    <t>Глава уполномоченного органа</t>
  </si>
  <si>
    <t>Регистрация результата муниципальной услуги</t>
  </si>
  <si>
    <t>Подписание проекта  результата муниципальной услуги</t>
  </si>
  <si>
    <t xml:space="preserve">Руководитель уполномоченного органа подписывает результат предоставления муниципальной услуги (в случае направления результата через личный кабинет на ЕПГУ, результат предоставления муниципальной услуги подписывается усиленной квалифицированной электронной подписью руководителя уполномоченного органа.
Затем осуществляется переход к следующему пункту.
</t>
  </si>
  <si>
    <t>Уведомление заявителя о готовности результата посредством ЕПГУ</t>
  </si>
  <si>
    <t xml:space="preserve">Специалист уведомляет заявителя о готовности результата по средствам телефонной связи по указанному контактному номеру в заявлении и приглашает на выдачу результата (в случае, если заявитель выбрал данный способ получения результата предоставления муниципальной услуги).
</t>
  </si>
  <si>
    <t>4.5.</t>
  </si>
  <si>
    <t>4.6</t>
  </si>
  <si>
    <t>телефонная связь</t>
  </si>
  <si>
    <t xml:space="preserve"> 5. Выдача (направление) документа, являющегося результатом предоставления услуги </t>
  </si>
  <si>
    <t xml:space="preserve"> 5.1. Выдача (направление) документа, являющегося результатом предоставления услуги в МФЦ</t>
  </si>
  <si>
    <t>Составление документа, являющегося результатом предоставления муниципальной услуги, заявителю.</t>
  </si>
  <si>
    <t>ГИС "АИС МФЦ", МФУ, доступ к защищённым каналам связи</t>
  </si>
  <si>
    <t>Направление документа, являющегося результатом предоставления государственной услуги в МФЦ  в электронном виде</t>
  </si>
  <si>
    <t>5.1.1.</t>
  </si>
  <si>
    <t>5.1.2.</t>
  </si>
  <si>
    <t>5.1.3.</t>
  </si>
  <si>
    <t xml:space="preserve">1. Работник уполномоченного органа направляет в МФЦ в электронном виде по защищенным каналам связи подготовленные документы, являющиеся результатом предоставления государственных услуг, подписанные  электронной подписью.  В случае отсутствия технической возможности осуществляется переход к пункту 5.1.3.
</t>
  </si>
  <si>
    <t>5.1.4.</t>
  </si>
  <si>
    <t xml:space="preserve">Уполномоченный сотрудник ОГКУ «Правительство для граждан» осуществляет действия в соответствии с постановлением Правительства РФ от 18.03.2015 N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Затем осуществляется переход к пункту 5.1.4.
</t>
  </si>
  <si>
    <t>5.1.5.</t>
  </si>
  <si>
    <t>5.2.</t>
  </si>
  <si>
    <t xml:space="preserve">1. Приём и регистрация заявления и документов, необходимых для предоставления муниципальной услуги 
</t>
  </si>
  <si>
    <r>
      <t xml:space="preserve">Технологическое обеспечение, </t>
    </r>
    <r>
      <rPr>
        <b/>
        <sz val="11"/>
        <rFont val="Times New Roman"/>
        <family val="1"/>
        <charset val="204"/>
      </rPr>
      <t>форма и образец расписки</t>
    </r>
  </si>
  <si>
    <t>Поиск и формирование личного дела в государственной информационной системе Ульяновской области "Автоматизированная информационная система многофункционального центра предоставления государственных и муниципальных услуг в Ульяновской области» (далее - ГИС "АИС МФЦ")</t>
  </si>
  <si>
    <t xml:space="preserve">Работник МФЦ сканирует представленные документы
Затем осуществляется, если заявление принято в составе комплексного запроса осуществляется переход к следующему пункту, если отдельное заявление осуществляется
 переход к пункту 1.2.6.
</t>
  </si>
  <si>
    <t>1. Работник МФЦ составляет заявление на предоставление муниципальной услуги, осуществляет подписание такого заявления и скрепление его печатью многофункционального центра;
2 Работник МФЦ формирует комплект документов, необходимых для получения муниципальной услуги  (указанные комплекты документов формируются из числа документов, сведений и (или) информации, представленных заявителем при обращении с комплексным запросом).
Затем осуществляется, если заявление принято в электронном виде осуществляется переход  к пункту 1.2.7., если передача будет осуществляться на бумажном носителе, то к пункту 1.2.6..</t>
  </si>
  <si>
    <t>7300000000171594083</t>
  </si>
  <si>
    <t>Постановление от 15.06.2021 г.№589 "Об утверждении административного регламента предоставления муниципальной услуги «Присвоение адресов объектам адресации, изменение, аннулирование таких адресов на территории муниципального образования «Майнское городское поселение» Майнского района Ульяновской области»"</t>
  </si>
  <si>
    <t xml:space="preserve">1. Доверенность;
2. Свидетельство об усыновлении;                          
3. Акт органа опеки и попечительста об установлении опеки (попечительства);
4. Свидетельство об усыновлении;
5. Удостоверение опекуна (попечителя); 
6. Удостоверение приемных родителей;
7. Определение арбитражного суда об утверждении (назначении) конкурсного управляющего;
8. Решение общего собрания  собственников помещений в многоквартирном доме;
9. Решение общего собрания членов садоводческого, огороднического и (или) дачного некоммерческого объединения граждан.
10. Договор подряда на выполнение кадастровых работ;
11. Трудовой договор в случае, если кадастровые работы выполняются для собственных нужд юридического лица (в случае если кадастровый инженер является работником юридического лица, то заключение договора подряда не требуется);
12. Определение суда.
</t>
  </si>
  <si>
    <t xml:space="preserve">30 календарных дней
</t>
  </si>
  <si>
    <t>1. Решение уполномоченного органа о присвоении объекту адресации адреса;
2. Документ, выдаваемый по результатам предоставления муниципальной услуги подписывается Главой  муниципального образования  "Майнский район"                                                     
или должностным лицом, исполняющим его обязанности (далее –  Руководитель уполномоченного органа)
3. При предоставлении услуги в электронном формате подписывается усиленной квалифицированной электронной подписью Руководителя уполномоченного органа и направляется в формате pdf, jpg, tiff в личный кабинет заявителя на ЕПГУ, одновременно с уведомлением о результате предоставления муниципальной услуги.</t>
  </si>
  <si>
    <t>1. Решение уполномоченного органа о присвоении объекту адресации адреса;
2. Документ, выдаваемый по результатам предоставления муниципальной услуги подписывается Главой  МО "Майнский район"                                                       
или должностным лицом, исполняющим его обязанности (далее –  Руководитель уполномоченного органа)
3. При предоставлении услуги в электронном формате подписывается усиленной квалифицированной электронной подписью Руководителя уполномоченного органа и направляется в формате pdf, jpg, tiff в личный кабинет заявителя на ЕПГУ, одновременно с уведомлением о результате предоставления муниципальной услуги.</t>
  </si>
  <si>
    <t xml:space="preserve">1. Должностное лицо, ответственное за предоставление муниципальной услуги  (далее - Специалист), проверяет наличие (комплектность) и правильность оформления документов, удостоверяясь, что:
документы представлены в полном объеме;
документы в установленных законодательством случаях скреплены печатями, имеют надлежащие подписи сторон или определенных законодательством должностных лиц;
тексты документов написаны разборчиво, наименования юридических лиц - без сокращения, с указанием их мест нахождения, фамилии, имени и отчества физических лиц, адреса их мест жительства написаны полностью, в документах нет подчисток, приписок, зачеркнутых слов и иных неоговоренных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
Документы, выполненные с нарушениями требований настоящего пункта, считаются непредставленными.
В случае не представления документов, указанных в 5 разделе технологической схемы осуществляется переход к следующему пункту, если документы представлены в полном объеме к пункту 4. 
</t>
  </si>
  <si>
    <t>Специалист осуществляет регистрацию подписанного постановления о принятии решения о присвоении объекту адресации адреса или аннулировании его адреса либо проект решения об отказе в присвоении объекту адресации или аннулировании его адреса.
Если заявление поступило через ЕПГУ осуществляется переход к следующему пункту в иных случаях к пункту 4.6.</t>
  </si>
  <si>
    <t>Должностное лицо уполномоченного органа, определённое уполномоченным органом в качестве ответственного за ведение услуги на ЕПГУ;
1. Получает запрос и распечатывает документы, поступившие через ЕПГУ;
2. Регистрирует их в журнале и заносит регистрационный номер;
3. Меняет статус на ЕПГУ "Получено";
4. Зарегистрированные документы передаются Руководителю уполномоченного органа;
5. Руководитель уполномоченного органа отписывает документы работнику, ответственному за предоставление услуги;
6. Должностное лицо, определённое уполномоченным органом в качестве ответственного за ведение услуги на ЕПГУ, меняет статус в ЕПГУ на "Передано  исполнителю".</t>
  </si>
  <si>
    <t xml:space="preserve">Специалист уполномоченного органа осуществляет регистрацию поступивших  заявлений в журнале входящей корреспонденции, присваивает заявлению регистрационный номер и передает заявление с пакетом документов на резолюцию Руководителю уполномоченного органа.
Поступившее заявление и приложенные документы отписываются Руководителем уполномоченного органа и передаются председателю Комитета, ответственным за предоставление муниципальной услуги. председатель Комитета отписывает заявление с пакетом документов (либо только заявление, в случае поступления в электронной форме) исполнителю - сотруднику  консультанту (далее – специалист). 
Затем осуществляется переход к следующему действию.
</t>
  </si>
  <si>
    <t xml:space="preserve">Руководитель уполномоченного органа рассматривает документы, визирует и передаёт на исполнение лицу, председателю Комитета ответственному за предоставление муниципальной услуги
</t>
  </si>
  <si>
    <t xml:space="preserve">1. Председатель Комитета, ответственный за предоставление муниципальной услуги  (далее - Специалист), проверяет наличие (комплектность) и правильность оформления документов, удостоверяясь, что:
документы представлены в полном объеме;
документы в установленных законодательством случаях скреплены печатями, имеют надлежащие подписи сторон или определенных законодательством должностных лиц;
тексты документов написаны разборчиво, наименования юридических лиц - без сокращения, с указанием их мест нахождения, фамилии, имени и отчества физических лиц, адреса их мест жительства написаны полностью, в документах нет подчисток, приписок, зачеркнутых слов и иных неоговоренных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
Документы, выполненные с нарушениями требований настоящего пункта, считаются непредставленными.
В случае не представления документов, указанных в 5 разделе технологической схемы осуществляется переход к следующему пункту, если документы представлены в полном объеме к пункту 4. 
</t>
  </si>
  <si>
    <t xml:space="preserve">Специалист запрашивает документы, указанные в строках 4,5,6,7 раздела 4 технологической схемы в структурном подразделении уполномоченного органа   отдела архитектуры и строительства, в распоряжении которого находится данный документ
</t>
  </si>
  <si>
    <t xml:space="preserve">Специалист запрашивает документы, указанные в строках 4,5,6,7 раздела 4 технологической схемы в структурном подразделении уполномоченного органа  отдела архитектуры и строительства, в распоряжении которого находится данный документ
</t>
  </si>
  <si>
    <t xml:space="preserve">Специалист уполномоченного органа осуществляет регистрацию поступивших  заявлений в журнале входящей корреспонденции, присваивает заявлению регистрационный номер и передает заявление с пакетом документов на резолюцию Руководителю уполномоченного органа.
Поступившее заявление и приложенные документы отписываются Руководителем уполномоченного органа и передаются  председателю Комитета, ответственным за предоставление муниципальной услуги. Председатель Комитета отписывает заявление с пакетом документов (либо только заявление, в случае поступления в электронной форме) исполнителю - сотруднику  консультанту (далее – специалист). 
Затем осуществляется переход к следующему действию.
</t>
  </si>
  <si>
    <r>
      <t xml:space="preserve">Руководитель уполномоченного органа рассматривает документы, визирует и передаёт на исполнение лицу, </t>
    </r>
    <r>
      <rPr>
        <u/>
        <sz val="11"/>
        <rFont val="Times New Roman"/>
        <family val="1"/>
        <charset val="204"/>
      </rPr>
      <t xml:space="preserve">председателю Комитета </t>
    </r>
    <r>
      <rPr>
        <sz val="11"/>
        <rFont val="Times New Roman"/>
        <family val="1"/>
        <charset val="204"/>
      </rPr>
      <t xml:space="preserve">за предоставление муниципальной услуги
</t>
    </r>
  </si>
  <si>
    <t xml:space="preserve">Согласование с начальником отдела правового обеспечения администрации района  проекта постановления о принятии решения о присвоении объекту адресации адреса либо проект решения об отказе в присвоении объекту адресации. Затем проект результата муниципальной услуги передаётся на подпись Руководителю уполномоченного органа. 
</t>
  </si>
  <si>
    <t xml:space="preserve">Согласование с начальником отдела правового обеспечения администрации района проекта постановления о принятии решения о присвоении объекту адресации адреса либо проект решения об отказе в присвоении объекту адресации. Затем проект результата муниципальной услуги передаётся на подпись Руководителю уполномоченного органа. 
</t>
  </si>
  <si>
    <t xml:space="preserve">Приложение № 4.1 к технологической схеме </t>
  </si>
  <si>
    <t xml:space="preserve">Приложение № 5.1 к технологической схеме </t>
  </si>
  <si>
    <t xml:space="preserve">Приложения № 4.1, 4.2  к технологической схеме
</t>
  </si>
  <si>
    <t xml:space="preserve">ГИС "АИС МФЦ"; МФУ; форма заявления, форма согласия на обработку персональных данных и образцы заполнения
</t>
  </si>
  <si>
    <t>1.2.10.</t>
  </si>
  <si>
    <t>В случае предоставления заявителем (его представителем) подлинников документов: 
1. Специалист  уполномоченного органа делает копию документа, удостоверяющего личность, и документа, подтверждающего полномочия заявителя.
2. Специалист  уполномоченного органа заверяет копии документов штампом для заверения документов и подписью с указанием ФИО работника и даты заверения. 
В случае предоставления заявителем (его представителем) копий документов, не заверенных нотариально, специалист  уполномоченного органа проверяет соответствие копий подлинникам и заверяет их штампом для заверения документов и подписью с указанием ФИО специалиста и даты заверения.
В случае предоставления заявителем (его представителем) копий документов, заверенных нотариально, работник принимает их, не сверяя с подлинниками. Затем специалист переходит к следующему действию.</t>
  </si>
  <si>
    <t xml:space="preserve">приложение № 1,1.1 </t>
  </si>
  <si>
    <t>Приложение № 2, 2.1</t>
  </si>
  <si>
    <t>приложение № 1, 1.1</t>
  </si>
  <si>
    <t xml:space="preserve">Приложение № 4, 
№ 4.1, № 4.2, № 5, №5.1к технологической схеме
</t>
  </si>
  <si>
    <t xml:space="preserve">Специалист  уполномоченного органа, начальник отдела правового обеспечения </t>
  </si>
  <si>
    <t xml:space="preserve">Приложение № 3, 3.1 </t>
  </si>
  <si>
    <t>Приложение № 7</t>
  </si>
  <si>
    <r>
      <t xml:space="preserve">В случае предоставления заявителем (его представителем) подлинников документов: 
1. </t>
    </r>
    <r>
      <rPr>
        <b/>
        <sz val="11"/>
        <rFont val="Times New Roman"/>
        <family val="1"/>
        <charset val="204"/>
      </rPr>
      <t>С</t>
    </r>
    <r>
      <rPr>
        <sz val="11"/>
        <rFont val="Times New Roman"/>
        <family val="1"/>
        <charset val="204"/>
      </rPr>
      <t>пециалист  уполномоченного органа делает копию документа, удостоверяющего личность, и документа, подтверждающего полномочия заявителя.
2. Специалист  уполномоченного органа заверяет копии документов штампом для заверения документов и подписью с указанием ФИО работника и даты заверения. 
В случае предоставления заявителем (его представителем) копий документов, не заверенных нотариально, специалист  уполномоченного органа проверяет соответствие копий подлинникам и заверяет их штампом для заверения документов и подписью с указанием ФИО специалиста и даты заверения.
В случае предоставления заявителем (его представителем) копий документов, заверенных нотариально, работник принимает их, не сверяя с подлинниками. Затем специалист переходит к следующему действию.</t>
    </r>
  </si>
  <si>
    <t xml:space="preserve">приложение № 7 </t>
  </si>
  <si>
    <t>наличие оборудования для печати; форма журнала регистрации заявлений</t>
  </si>
  <si>
    <t>Технологическое обеспечение, форма и образец расписки</t>
  </si>
  <si>
    <t xml:space="preserve">Приложение № 2,         № 2.1
</t>
  </si>
  <si>
    <t>Приложение № 3,       № 3.1</t>
  </si>
  <si>
    <t>Администрация муниципального образования "Майнский район" Ульяновской области</t>
  </si>
  <si>
    <t xml:space="preserve">официальный сайт уполномоченного органа Администрация муниципального образования "Майнский район" Ульяновской области www.maina-admin.ru; официальный сайт МФЦ http://e-ul.ru/; ЕПГУ https://www.gosuslugi.ru/, </t>
  </si>
  <si>
    <r>
      <t>Работник, ответственный за подготовку результата предоставления услуги, меняет статус заявления на ЕПГУ на "В работе" и проверяет документы на соблюдение следующих условий:
- наличие квалифицированного сертификата ключа проверки электронной подписи (далее – квалифицированный сертификат): создан и выдан аккредитованным удостоверяющим центром, аккредитация которого действительна на день выдачи указанного сертификата;
- квалифицированный сертификат действителен на момент подписания заявления;
- усиленная квалифицированная электронная подпись используется с учётом ограничений, содержащихся в квалифицированном сертификата лица, подписывающего заявление и прилагаемые к нему документы (если такие ограничения установлены).
2.</t>
    </r>
    <r>
      <rPr>
        <b/>
        <u/>
        <sz val="11"/>
        <rFont val="Times New Roman"/>
        <family val="1"/>
        <charset val="204"/>
      </rPr>
      <t xml:space="preserve">  Специалист  Комитета,</t>
    </r>
    <r>
      <rPr>
        <sz val="11"/>
        <rFont val="Times New Roman"/>
        <family val="1"/>
        <charset val="204"/>
      </rPr>
      <t xml:space="preserve"> ответственный за подготовку результата предоставления услуги, меняет статус заявления на ЕПГУ на "В работе" и просматривает документы. В случае если документы, указанные в разделах 4 технологической схемы, были предоставлены в электронной форме в момент подачи заявления, специалист переходит к пункту 
</t>
    </r>
  </si>
  <si>
    <t>Специалист Комитета</t>
  </si>
  <si>
    <t xml:space="preserve">Работник, ответственный за подготовку результата предоставления услуги, меняет статус заявления на ЕПГУ на "В работе" и проверяет документы на соблюдение следующих условий:
- наличие квалифицированного сертификата ключа проверки электронной подписи (далее – квалифицированный сертификат): создан и выдан аккредитованным удостоверяющим центром, аккредитация которого действительна на день выдачи указанного сертификата;
- квалифицированный сертификат действителен на момент подписания заявления;
- усиленная квалифицированная электронная подпись используется с учётом ограничений, содержащихся в квалифицированном сертификата лица, подписывающего заявление и прилагаемые к нему документы (если такие ограничения установлены).
2. Специалист Комитета, ответственный за подготовку результата предоставления услуги, меняет статус заявления на ЕПГУ на "В работе" и просматривает документы. В случае если документы, указанные в разделах 4 технологической схемы, были предоставлены в электронной форме в момент подачи заявления, специалист переходит к пункту 
</t>
  </si>
  <si>
    <t xml:space="preserve">Приложение № 1.2 
</t>
  </si>
  <si>
    <t xml:space="preserve">Приложение № 1.1 
</t>
  </si>
  <si>
    <r>
      <t xml:space="preserve">Должностное лицо уполномоченного органа, определённое уполномоченным органом в качестве ответственного за ведение услуги на ЕПГУ;
1. Получает запрос и распечатывает документы, поступившие через ЕПГУ;
2. Регистрирует их в журнале и заносит регистрационный номер;
3. Меняет статус на ЕПГУ "Получено";
4. Зарегистрированные документы передаются </t>
    </r>
    <r>
      <rPr>
        <u/>
        <sz val="11"/>
        <color theme="1"/>
        <rFont val="Times New Roman"/>
        <family val="1"/>
        <charset val="204"/>
      </rPr>
      <t>руководителю</t>
    </r>
    <r>
      <rPr>
        <sz val="11"/>
        <color theme="1"/>
        <rFont val="Times New Roman"/>
        <family val="1"/>
        <charset val="204"/>
      </rPr>
      <t xml:space="preserve"> уполномоченного органа;
5. </t>
    </r>
    <r>
      <rPr>
        <u/>
        <sz val="11"/>
        <color theme="1"/>
        <rFont val="Times New Roman"/>
        <family val="1"/>
        <charset val="204"/>
      </rPr>
      <t>Руководитель уполномоченного органа</t>
    </r>
    <r>
      <rPr>
        <sz val="11"/>
        <color theme="1"/>
        <rFont val="Times New Roman"/>
        <family val="1"/>
        <charset val="204"/>
      </rPr>
      <t xml:space="preserve"> отписывает документы работнику, ответственному за предоставление услуги;
6. Должностное лицо, определённое уполномоченным органом в качестве ответственного за ведение услуги на ЕПГУ, меняет статус в ЕПГУ на "Передано  исполнителю".</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</si>
</sst>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0000"/>
  </numFmts>
  <fonts count="43" x14ac:knownFonts="1">
    <font>
      <sz val="11"/>
      <color indexed="8"/>
      <name val="Calibri"/>
      <family val="2"/>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9"/>
      <color indexed="8"/>
      <name val="Calibri"/>
      <family val="2"/>
      <charset val="204"/>
    </font>
    <font>
      <b/>
      <sz val="9"/>
      <color indexed="8"/>
      <name val="Arial"/>
      <family val="2"/>
      <charset val="204"/>
    </font>
    <font>
      <b/>
      <sz val="10"/>
      <color indexed="8"/>
      <name val="Arial"/>
      <family val="2"/>
      <charset val="204"/>
    </font>
    <font>
      <sz val="10"/>
      <color indexed="8"/>
      <name val="Arial"/>
      <family val="2"/>
      <charset val="204"/>
    </font>
    <font>
      <sz val="11"/>
      <color indexed="8"/>
      <name val="Arial"/>
      <family val="2"/>
      <charset val="204"/>
    </font>
    <font>
      <b/>
      <sz val="11"/>
      <color indexed="8"/>
      <name val="Arial"/>
      <family val="2"/>
      <charset val="204"/>
    </font>
    <font>
      <i/>
      <sz val="10"/>
      <color indexed="8"/>
      <name val="Arial"/>
      <family val="2"/>
      <charset val="204"/>
    </font>
    <font>
      <b/>
      <sz val="14"/>
      <color indexed="8"/>
      <name val="Times New Roman"/>
      <family val="1"/>
      <charset val="204"/>
    </font>
    <font>
      <b/>
      <sz val="12"/>
      <color indexed="8"/>
      <name val="Times New Roman"/>
      <family val="1"/>
      <charset val="204"/>
    </font>
    <font>
      <b/>
      <sz val="11"/>
      <color indexed="8"/>
      <name val="Times New Roman"/>
      <family val="1"/>
      <charset val="204"/>
    </font>
    <font>
      <sz val="12"/>
      <color indexed="8"/>
      <name val="Times New Roman"/>
      <family val="1"/>
      <charset val="204"/>
    </font>
    <font>
      <sz val="12"/>
      <color indexed="8"/>
      <name val="Times New Roman"/>
      <family val="1"/>
      <charset val="204"/>
    </font>
    <font>
      <b/>
      <sz val="12"/>
      <color indexed="8"/>
      <name val="Times New Roman"/>
      <family val="1"/>
      <charset val="204"/>
    </font>
    <font>
      <i/>
      <sz val="12"/>
      <color indexed="8"/>
      <name val="Times New Roman"/>
      <family val="1"/>
      <charset val="204"/>
    </font>
    <font>
      <b/>
      <sz val="11"/>
      <color indexed="8"/>
      <name val="Times New Roman"/>
      <family val="1"/>
      <charset val="204"/>
    </font>
    <font>
      <sz val="11"/>
      <color indexed="8"/>
      <name val="Times New Roman"/>
      <family val="1"/>
      <charset val="204"/>
    </font>
    <font>
      <sz val="11"/>
      <color indexed="8"/>
      <name val="Times New Roman"/>
      <family val="1"/>
      <charset val="204"/>
    </font>
    <font>
      <sz val="12"/>
      <name val="Times New Roman"/>
      <family val="1"/>
      <charset val="204"/>
    </font>
    <font>
      <sz val="14"/>
      <color indexed="8"/>
      <name val="Times New Roman"/>
      <family val="1"/>
      <charset val="204"/>
    </font>
    <font>
      <b/>
      <sz val="12"/>
      <name val="Times New Roman"/>
      <family val="1"/>
      <charset val="204"/>
    </font>
    <font>
      <b/>
      <sz val="12"/>
      <color indexed="9"/>
      <name val="Times New Roman"/>
      <family val="1"/>
      <charset val="204"/>
    </font>
    <font>
      <sz val="12"/>
      <color indexed="8"/>
      <name val="Calibri"/>
      <family val="2"/>
      <charset val="204"/>
    </font>
    <font>
      <b/>
      <sz val="9"/>
      <color indexed="8"/>
      <name val="Times New Roman"/>
      <family val="1"/>
      <charset val="204"/>
    </font>
    <font>
      <b/>
      <i/>
      <u/>
      <sz val="12"/>
      <name val="Times New Roman"/>
      <family val="1"/>
      <charset val="204"/>
    </font>
    <font>
      <sz val="11"/>
      <name val="Times New Roman"/>
      <family val="1"/>
      <charset val="204"/>
    </font>
    <font>
      <sz val="10"/>
      <name val="Arial"/>
      <family val="2"/>
      <charset val="204"/>
    </font>
    <font>
      <sz val="11"/>
      <color theme="1"/>
      <name val="Calibri"/>
      <family val="2"/>
      <charset val="204"/>
      <scheme val="minor"/>
    </font>
    <font>
      <sz val="11"/>
      <color theme="1"/>
      <name val="Calibri"/>
      <family val="2"/>
      <scheme val="minor"/>
    </font>
    <font>
      <sz val="9"/>
      <color indexed="81"/>
      <name val="Tahoma"/>
      <family val="2"/>
      <charset val="204"/>
    </font>
    <font>
      <b/>
      <sz val="9"/>
      <color indexed="81"/>
      <name val="Tahoma"/>
      <family val="2"/>
      <charset val="204"/>
    </font>
    <font>
      <sz val="11"/>
      <name val="PT Astra Serif"/>
      <family val="1"/>
      <charset val="204"/>
    </font>
    <font>
      <b/>
      <u/>
      <sz val="11"/>
      <name val="Times New Roman"/>
      <family val="1"/>
      <charset val="204"/>
    </font>
    <font>
      <b/>
      <sz val="11"/>
      <name val="Times New Roman"/>
      <family val="1"/>
      <charset val="204"/>
    </font>
    <font>
      <u/>
      <sz val="11"/>
      <name val="Times New Roman"/>
      <family val="1"/>
      <charset val="204"/>
    </font>
    <font>
      <sz val="11"/>
      <name val="Arial"/>
      <family val="2"/>
      <charset val="204"/>
    </font>
    <font>
      <sz val="14"/>
      <name val="Times New Roman"/>
      <family val="1"/>
      <charset val="204"/>
    </font>
    <font>
      <sz val="12"/>
      <color theme="1"/>
      <name val="Times New Roman"/>
      <family val="1"/>
      <charset val="204"/>
    </font>
    <font>
      <sz val="11"/>
      <color theme="1"/>
      <name val="Times New Roman"/>
      <family val="1"/>
      <charset val="204"/>
    </font>
    <font>
      <u/>
      <sz val="11"/>
      <color theme="1"/>
      <name val="Times New Roman"/>
      <family val="1"/>
      <charset val="204"/>
    </font>
  </fonts>
  <fills count="7">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theme="0"/>
        <bgColor indexed="64"/>
      </patternFill>
    </fill>
    <fill>
      <patternFill patternType="solid">
        <fgColor theme="0"/>
        <bgColor indexed="26"/>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3"/>
      </left>
      <right style="thin">
        <color indexed="63"/>
      </right>
      <top style="thin">
        <color indexed="63"/>
      </top>
      <bottom/>
      <diagonal/>
    </border>
    <border>
      <left style="thin">
        <color indexed="63"/>
      </left>
      <right/>
      <top/>
      <bottom/>
      <diagonal/>
    </border>
    <border>
      <left style="thin">
        <color indexed="63"/>
      </left>
      <right style="thin">
        <color indexed="63"/>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1">
    <xf numFmtId="0" fontId="0"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cellStyleXfs>
  <cellXfs count="365">
    <xf numFmtId="0" fontId="0" fillId="0" borderId="0" xfId="0"/>
    <xf numFmtId="0" fontId="4" fillId="0" borderId="0" xfId="0" applyFont="1"/>
    <xf numFmtId="0" fontId="5" fillId="2" borderId="1" xfId="0" applyFont="1" applyFill="1" applyBorder="1" applyAlignment="1">
      <alignment horizontal="center" vertical="center" wrapText="1"/>
    </xf>
    <xf numFmtId="0" fontId="4" fillId="0" borderId="0" xfId="0" applyFont="1" applyAlignment="1">
      <alignment horizontal="right"/>
    </xf>
    <xf numFmtId="164" fontId="4" fillId="0" borderId="1" xfId="0" applyNumberFormat="1" applyFont="1" applyBorder="1"/>
    <xf numFmtId="0" fontId="31" fillId="0" borderId="0" xfId="1"/>
    <xf numFmtId="0" fontId="5" fillId="0" borderId="0" xfId="1" applyFont="1" applyBorder="1" applyAlignment="1">
      <alignment horizontal="center" vertical="center" shrinkToFit="1"/>
    </xf>
    <xf numFmtId="0" fontId="30" fillId="0" borderId="0" xfId="2"/>
    <xf numFmtId="0" fontId="8" fillId="0" borderId="0" xfId="2" applyFont="1"/>
    <xf numFmtId="0" fontId="8" fillId="0" borderId="0" xfId="0" applyFont="1"/>
    <xf numFmtId="0" fontId="7" fillId="0" borderId="0" xfId="0" applyFont="1" applyBorder="1" applyAlignment="1">
      <alignment vertical="center" wrapText="1"/>
    </xf>
    <xf numFmtId="0" fontId="10" fillId="0" borderId="0" xfId="0" applyFont="1" applyFill="1" applyBorder="1" applyAlignment="1">
      <alignment horizontal="center" vertical="center" wrapText="1"/>
    </xf>
    <xf numFmtId="0" fontId="8" fillId="0" borderId="0" xfId="0" applyFont="1" applyBorder="1"/>
    <xf numFmtId="0" fontId="6" fillId="0" borderId="0" xfId="0" applyFont="1" applyBorder="1" applyAlignment="1">
      <alignment horizontal="center" vertical="top" wrapText="1"/>
    </xf>
    <xf numFmtId="0" fontId="8" fillId="0" borderId="0" xfId="2" applyFont="1" applyAlignment="1">
      <alignment vertical="top" wrapText="1"/>
    </xf>
    <xf numFmtId="14" fontId="8" fillId="0" borderId="0" xfId="2" applyNumberFormat="1" applyFont="1" applyAlignment="1">
      <alignment vertical="top" wrapText="1"/>
    </xf>
    <xf numFmtId="0" fontId="4" fillId="0" borderId="0" xfId="0" applyFont="1" applyAlignment="1">
      <alignment horizontal="center"/>
    </xf>
    <xf numFmtId="0" fontId="12" fillId="2" borderId="1" xfId="0" applyFont="1" applyFill="1" applyBorder="1" applyAlignment="1">
      <alignment horizontal="center" vertical="top" wrapText="1"/>
    </xf>
    <xf numFmtId="0" fontId="30" fillId="0" borderId="0" xfId="2" applyAlignment="1">
      <alignment horizontal="left"/>
    </xf>
    <xf numFmtId="0" fontId="30" fillId="0" borderId="0" xfId="2" applyAlignment="1">
      <alignment vertical="top"/>
    </xf>
    <xf numFmtId="0" fontId="12" fillId="0" borderId="1" xfId="1" applyFont="1" applyBorder="1" applyAlignment="1">
      <alignment horizontal="center" vertical="top" wrapText="1"/>
    </xf>
    <xf numFmtId="0" fontId="16" fillId="0" borderId="1" xfId="1" applyFont="1" applyBorder="1" applyAlignment="1">
      <alignment horizontal="center" vertical="top" wrapText="1"/>
    </xf>
    <xf numFmtId="0" fontId="12" fillId="0" borderId="1" xfId="1" applyFont="1" applyBorder="1" applyAlignment="1">
      <alignment horizontal="center" vertical="center" wrapText="1"/>
    </xf>
    <xf numFmtId="0" fontId="12" fillId="0" borderId="1" xfId="2" applyFont="1" applyFill="1" applyBorder="1" applyAlignment="1">
      <alignment horizontal="center" vertical="center" wrapText="1"/>
    </xf>
    <xf numFmtId="0" fontId="14" fillId="0" borderId="0" xfId="0" applyFont="1"/>
    <xf numFmtId="0" fontId="12" fillId="0" borderId="0" xfId="0" applyFont="1"/>
    <xf numFmtId="164" fontId="14" fillId="0" borderId="0" xfId="0" applyNumberFormat="1" applyFont="1" applyAlignment="1">
      <alignment vertical="center"/>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2"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0" xfId="0" applyFont="1" applyAlignment="1">
      <alignment vertical="top"/>
    </xf>
    <xf numFmtId="0" fontId="15" fillId="0" borderId="0" xfId="2" applyFont="1"/>
    <xf numFmtId="0" fontId="16" fillId="0" borderId="0" xfId="2" applyFont="1"/>
    <xf numFmtId="0" fontId="12" fillId="0" borderId="1" xfId="2" applyFont="1" applyBorder="1" applyAlignment="1">
      <alignment horizontal="center" vertical="center" wrapText="1"/>
    </xf>
    <xf numFmtId="0" fontId="9" fillId="0" borderId="0" xfId="2" applyFont="1"/>
    <xf numFmtId="0" fontId="6" fillId="0" borderId="0" xfId="2" applyFont="1"/>
    <xf numFmtId="0" fontId="7" fillId="0" borderId="2" xfId="2" applyFont="1" applyFill="1" applyBorder="1" applyAlignment="1">
      <alignment horizontal="center" vertical="center" wrapText="1"/>
    </xf>
    <xf numFmtId="49" fontId="12" fillId="0" borderId="2" xfId="2" applyNumberFormat="1" applyFont="1" applyBorder="1" applyAlignment="1">
      <alignment horizontal="center" vertical="top" wrapText="1"/>
    </xf>
    <xf numFmtId="0" fontId="12" fillId="0" borderId="0" xfId="1" applyFont="1"/>
    <xf numFmtId="0" fontId="16" fillId="0" borderId="0" xfId="1" applyFont="1"/>
    <xf numFmtId="0" fontId="3" fillId="0" borderId="0" xfId="2" applyFont="1" applyAlignment="1">
      <alignment vertical="top" wrapText="1"/>
    </xf>
    <xf numFmtId="0" fontId="14" fillId="0" borderId="1" xfId="0" applyFont="1" applyFill="1" applyBorder="1" applyAlignment="1">
      <alignment horizontal="center" vertical="top" wrapText="1"/>
    </xf>
    <xf numFmtId="0" fontId="31" fillId="0" borderId="0" xfId="1" quotePrefix="1"/>
    <xf numFmtId="0" fontId="30" fillId="0" borderId="0" xfId="2" quotePrefix="1"/>
    <xf numFmtId="0" fontId="8" fillId="0" borderId="0" xfId="0" quotePrefix="1" applyFont="1"/>
    <xf numFmtId="0" fontId="4" fillId="0" borderId="0" xfId="0" quotePrefix="1" applyFont="1"/>
    <xf numFmtId="0" fontId="14" fillId="0" borderId="1" xfId="0" applyFont="1" applyBorder="1" applyAlignment="1">
      <alignment vertical="top" wrapText="1"/>
    </xf>
    <xf numFmtId="0" fontId="14" fillId="0" borderId="1" xfId="0" applyFont="1" applyBorder="1" applyAlignment="1">
      <alignment horizontal="center" vertical="center"/>
    </xf>
    <xf numFmtId="0" fontId="19" fillId="0" borderId="1" xfId="2" applyFont="1" applyBorder="1" applyAlignment="1">
      <alignment horizontal="center" vertical="top"/>
    </xf>
    <xf numFmtId="0" fontId="14" fillId="0" borderId="1" xfId="2" applyFont="1" applyBorder="1" applyAlignment="1">
      <alignment vertical="top" wrapText="1"/>
    </xf>
    <xf numFmtId="0" fontId="14" fillId="0" borderId="1" xfId="2" applyFont="1" applyFill="1" applyBorder="1" applyAlignment="1">
      <alignment horizontal="left" vertical="top" wrapText="1"/>
    </xf>
    <xf numFmtId="0" fontId="11" fillId="0" borderId="1" xfId="2" applyFont="1" applyBorder="1" applyAlignment="1">
      <alignment horizontal="center" vertical="top" wrapText="1"/>
    </xf>
    <xf numFmtId="0" fontId="14" fillId="0" borderId="0" xfId="2" applyFont="1" applyAlignment="1">
      <alignment vertical="center"/>
    </xf>
    <xf numFmtId="0" fontId="14" fillId="0" borderId="0" xfId="2" applyFont="1" applyAlignment="1">
      <alignment horizontal="center"/>
    </xf>
    <xf numFmtId="0" fontId="14" fillId="0" borderId="0" xfId="2" applyFont="1"/>
    <xf numFmtId="0" fontId="12" fillId="0" borderId="1" xfId="2" applyFont="1" applyFill="1" applyBorder="1" applyAlignment="1">
      <alignment horizontal="center" vertical="top" wrapText="1"/>
    </xf>
    <xf numFmtId="0" fontId="12" fillId="0" borderId="2" xfId="2" applyFont="1" applyFill="1" applyBorder="1" applyAlignment="1">
      <alignment horizontal="center" vertical="top" wrapText="1"/>
    </xf>
    <xf numFmtId="0" fontId="15"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2" fillId="0" borderId="1" xfId="2" applyFont="1" applyBorder="1" applyAlignment="1">
      <alignment horizontal="center" vertical="top" wrapText="1"/>
    </xf>
    <xf numFmtId="0" fontId="19" fillId="0" borderId="0" xfId="2" applyFont="1"/>
    <xf numFmtId="0" fontId="13" fillId="0" borderId="0" xfId="2" applyFont="1" applyAlignment="1">
      <alignment horizontal="left" vertical="top"/>
    </xf>
    <xf numFmtId="0" fontId="18" fillId="0" borderId="0" xfId="2" applyFont="1"/>
    <xf numFmtId="0" fontId="13" fillId="0" borderId="0" xfId="2" applyFont="1"/>
    <xf numFmtId="0" fontId="13" fillId="0" borderId="2"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3" fillId="0" borderId="2" xfId="2" applyFont="1" applyBorder="1" applyAlignment="1">
      <alignment horizontal="center" vertical="center" wrapText="1"/>
    </xf>
    <xf numFmtId="0" fontId="14" fillId="3" borderId="1" xfId="2" applyFont="1" applyFill="1" applyBorder="1" applyAlignment="1">
      <alignment horizontal="left" vertical="top" wrapText="1"/>
    </xf>
    <xf numFmtId="0" fontId="14" fillId="3" borderId="2" xfId="2" applyFont="1" applyFill="1" applyBorder="1" applyAlignment="1">
      <alignment vertical="top" wrapText="1"/>
    </xf>
    <xf numFmtId="0" fontId="14" fillId="3" borderId="1" xfId="2" applyFont="1" applyFill="1" applyBorder="1" applyAlignment="1">
      <alignment vertical="top" wrapText="1"/>
    </xf>
    <xf numFmtId="0" fontId="14" fillId="3" borderId="3" xfId="2" applyFont="1" applyFill="1" applyBorder="1" applyAlignment="1">
      <alignment vertical="top" wrapText="1"/>
    </xf>
    <xf numFmtId="0" fontId="14" fillId="3" borderId="2" xfId="2" applyFont="1" applyFill="1" applyBorder="1" applyAlignment="1">
      <alignment horizontal="left" vertical="top" wrapText="1"/>
    </xf>
    <xf numFmtId="0" fontId="14" fillId="3" borderId="4" xfId="2" applyFont="1" applyFill="1" applyBorder="1" applyAlignment="1">
      <alignment vertical="top" wrapText="1"/>
    </xf>
    <xf numFmtId="0" fontId="25" fillId="0" borderId="0" xfId="2" applyFont="1"/>
    <xf numFmtId="0" fontId="12" fillId="0" borderId="5" xfId="0" applyFont="1" applyFill="1" applyBorder="1" applyAlignment="1">
      <alignment horizontal="center" vertical="top" wrapText="1"/>
    </xf>
    <xf numFmtId="0" fontId="12" fillId="0" borderId="5" xfId="0" applyFont="1" applyBorder="1" applyAlignment="1">
      <alignment horizontal="center" vertical="top" wrapText="1"/>
    </xf>
    <xf numFmtId="0" fontId="17" fillId="0" borderId="1" xfId="0" applyFont="1" applyBorder="1" applyAlignment="1">
      <alignment horizontal="center" vertical="center" wrapText="1"/>
    </xf>
    <xf numFmtId="0" fontId="14" fillId="0" borderId="6" xfId="0" applyFont="1" applyBorder="1" applyAlignment="1">
      <alignment horizontal="center" vertical="top" wrapText="1"/>
    </xf>
    <xf numFmtId="49" fontId="14" fillId="0" borderId="3" xfId="0" applyNumberFormat="1" applyFont="1" applyBorder="1" applyAlignment="1">
      <alignment horizontal="left" vertical="top" wrapText="1"/>
    </xf>
    <xf numFmtId="49" fontId="14" fillId="3" borderId="3" xfId="0" applyNumberFormat="1" applyFont="1" applyFill="1" applyBorder="1" applyAlignment="1">
      <alignment horizontal="left" vertical="top" wrapText="1"/>
    </xf>
    <xf numFmtId="49" fontId="14" fillId="0" borderId="3" xfId="0" applyNumberFormat="1" applyFont="1" applyBorder="1" applyAlignment="1">
      <alignment horizontal="center" vertical="top" wrapText="1"/>
    </xf>
    <xf numFmtId="165" fontId="14" fillId="0" borderId="3" xfId="0" applyNumberFormat="1" applyFont="1" applyFill="1" applyBorder="1" applyAlignment="1">
      <alignment horizontal="center" vertical="top" wrapText="1"/>
    </xf>
    <xf numFmtId="14" fontId="13" fillId="0" borderId="0" xfId="1" applyNumberFormat="1" applyFont="1" applyAlignment="1">
      <alignment horizontal="left" vertical="top"/>
    </xf>
    <xf numFmtId="0" fontId="18" fillId="0" borderId="0" xfId="1" applyFont="1"/>
    <xf numFmtId="0" fontId="20" fillId="0" borderId="0" xfId="1" applyFont="1"/>
    <xf numFmtId="0" fontId="26" fillId="0" borderId="2" xfId="1" applyFont="1" applyBorder="1" applyAlignment="1">
      <alignment horizontal="center" vertical="center" shrinkToFit="1"/>
    </xf>
    <xf numFmtId="0" fontId="14" fillId="0" borderId="1" xfId="2" applyFont="1" applyFill="1" applyBorder="1" applyAlignment="1">
      <alignment horizontal="center" vertical="top" wrapText="1"/>
    </xf>
    <xf numFmtId="0" fontId="21" fillId="3" borderId="1" xfId="2" applyFont="1" applyFill="1" applyBorder="1" applyAlignment="1">
      <alignment vertical="top" wrapText="1"/>
    </xf>
    <xf numFmtId="0" fontId="21" fillId="3" borderId="3" xfId="2" applyFont="1" applyFill="1" applyBorder="1" applyAlignment="1">
      <alignment vertical="top" wrapText="1"/>
    </xf>
    <xf numFmtId="0" fontId="21" fillId="3" borderId="2" xfId="2" applyFont="1" applyFill="1" applyBorder="1" applyAlignment="1">
      <alignment horizontal="left" vertical="top" wrapText="1"/>
    </xf>
    <xf numFmtId="0" fontId="19" fillId="0" borderId="2" xfId="9" applyNumberFormat="1" applyFont="1" applyFill="1" applyBorder="1" applyAlignment="1">
      <alignment horizontal="center" vertical="center" wrapText="1"/>
    </xf>
    <xf numFmtId="165" fontId="19" fillId="0" borderId="1" xfId="0" applyNumberFormat="1" applyFont="1" applyFill="1" applyBorder="1" applyAlignment="1">
      <alignment horizontal="left" vertical="top" wrapText="1"/>
    </xf>
    <xf numFmtId="49" fontId="19" fillId="0" borderId="2" xfId="9" applyNumberFormat="1" applyFont="1" applyFill="1" applyBorder="1" applyAlignment="1">
      <alignment vertical="top" wrapText="1"/>
    </xf>
    <xf numFmtId="0" fontId="19" fillId="0" borderId="1" xfId="0" applyFont="1" applyFill="1" applyBorder="1" applyAlignment="1">
      <alignment vertical="top" wrapText="1"/>
    </xf>
    <xf numFmtId="49" fontId="19" fillId="0" borderId="2" xfId="9" applyNumberFormat="1" applyFont="1" applyBorder="1" applyAlignment="1">
      <alignment horizontal="center" vertical="top" wrapText="1"/>
    </xf>
    <xf numFmtId="49" fontId="19" fillId="0" borderId="1" xfId="9" applyNumberFormat="1" applyFont="1" applyBorder="1" applyAlignment="1">
      <alignment horizontal="center" vertical="top" wrapText="1"/>
    </xf>
    <xf numFmtId="49" fontId="19" fillId="0" borderId="2" xfId="9" applyNumberFormat="1" applyFont="1" applyFill="1" applyBorder="1" applyAlignment="1">
      <alignment horizontal="left" vertical="top" wrapText="1"/>
    </xf>
    <xf numFmtId="49" fontId="19" fillId="0" borderId="1" xfId="4" applyNumberFormat="1" applyFont="1" applyBorder="1" applyAlignment="1">
      <alignment horizontal="center" vertical="top" wrapText="1"/>
    </xf>
    <xf numFmtId="49" fontId="19" fillId="0" borderId="1" xfId="4" applyNumberFormat="1" applyFont="1" applyFill="1" applyBorder="1" applyAlignment="1">
      <alignment vertical="top" wrapText="1"/>
    </xf>
    <xf numFmtId="0" fontId="19" fillId="0" borderId="1" xfId="4" applyNumberFormat="1" applyFont="1" applyFill="1" applyBorder="1" applyAlignment="1">
      <alignment horizontal="center" vertical="center" wrapText="1"/>
    </xf>
    <xf numFmtId="49" fontId="19" fillId="0" borderId="1" xfId="4" applyNumberFormat="1" applyFont="1" applyFill="1" applyBorder="1" applyAlignment="1">
      <alignment horizontal="left" vertical="top" wrapText="1"/>
    </xf>
    <xf numFmtId="49" fontId="19" fillId="0" borderId="1" xfId="4" applyNumberFormat="1" applyFont="1" applyBorder="1" applyAlignment="1">
      <alignment horizontal="left" vertical="top" wrapText="1"/>
    </xf>
    <xf numFmtId="0" fontId="11" fillId="0" borderId="8" xfId="2" applyFont="1" applyBorder="1" applyAlignment="1">
      <alignment horizontal="center"/>
    </xf>
    <xf numFmtId="0" fontId="11" fillId="0" borderId="9" xfId="2" applyFont="1" applyBorder="1" applyAlignment="1">
      <alignment horizontal="center"/>
    </xf>
    <xf numFmtId="0" fontId="11" fillId="0" borderId="0" xfId="2" applyFont="1" applyBorder="1" applyAlignment="1">
      <alignment horizontal="center"/>
    </xf>
    <xf numFmtId="0" fontId="11" fillId="0" borderId="10" xfId="2" applyFont="1" applyBorder="1" applyAlignment="1">
      <alignment horizontal="center"/>
    </xf>
    <xf numFmtId="0" fontId="8" fillId="3" borderId="0" xfId="0" applyFont="1" applyFill="1"/>
    <xf numFmtId="0" fontId="30" fillId="0" borderId="1" xfId="2" applyBorder="1"/>
    <xf numFmtId="0" fontId="19" fillId="3" borderId="1" xfId="2" applyFont="1" applyFill="1" applyBorder="1" applyAlignment="1">
      <alignment horizontal="left" vertical="top" wrapText="1"/>
    </xf>
    <xf numFmtId="0" fontId="19" fillId="3" borderId="2" xfId="2" applyFont="1" applyFill="1" applyBorder="1" applyAlignment="1">
      <alignment horizontal="center" vertical="top" wrapText="1"/>
    </xf>
    <xf numFmtId="0" fontId="19" fillId="3" borderId="1" xfId="2" applyFont="1" applyFill="1" applyBorder="1" applyAlignment="1">
      <alignment horizontal="center" vertical="top" wrapText="1"/>
    </xf>
    <xf numFmtId="0" fontId="19" fillId="3" borderId="1" xfId="2" applyFont="1" applyFill="1" applyBorder="1" applyAlignment="1">
      <alignment vertical="top" wrapText="1"/>
    </xf>
    <xf numFmtId="0" fontId="28" fillId="3" borderId="1" xfId="2" applyFont="1" applyFill="1" applyBorder="1" applyAlignment="1">
      <alignment vertical="top" wrapText="1"/>
    </xf>
    <xf numFmtId="0" fontId="28" fillId="3" borderId="1" xfId="2" applyFont="1" applyFill="1" applyBorder="1" applyAlignment="1">
      <alignment horizontal="center" vertical="top" wrapText="1"/>
    </xf>
    <xf numFmtId="0" fontId="28" fillId="0" borderId="1" xfId="2" applyFont="1" applyFill="1" applyBorder="1" applyAlignment="1">
      <alignment horizontal="center" vertical="top" wrapText="1"/>
    </xf>
    <xf numFmtId="0" fontId="31" fillId="3" borderId="0" xfId="1" quotePrefix="1" applyFill="1"/>
    <xf numFmtId="0" fontId="31" fillId="3" borderId="0" xfId="1" applyFill="1"/>
    <xf numFmtId="0" fontId="14" fillId="3" borderId="1" xfId="0" applyFont="1" applyFill="1" applyBorder="1" applyAlignment="1">
      <alignment vertical="top" wrapText="1"/>
    </xf>
    <xf numFmtId="0" fontId="19" fillId="3" borderId="1" xfId="0" applyFont="1" applyFill="1" applyBorder="1" applyAlignment="1">
      <alignment vertical="top" wrapText="1"/>
    </xf>
    <xf numFmtId="0" fontId="14" fillId="0" borderId="0" xfId="0" applyFont="1" applyAlignment="1">
      <alignment horizontal="center" vertical="center"/>
    </xf>
    <xf numFmtId="0" fontId="8" fillId="0" borderId="0" xfId="0" applyFont="1" applyAlignment="1">
      <alignment horizontal="center" vertical="center"/>
    </xf>
    <xf numFmtId="0" fontId="14" fillId="3" borderId="2" xfId="0" applyFont="1" applyFill="1" applyBorder="1" applyAlignment="1">
      <alignment horizontal="left" vertical="center" wrapText="1"/>
    </xf>
    <xf numFmtId="0" fontId="14" fillId="3" borderId="2" xfId="0" applyFont="1" applyFill="1" applyBorder="1" applyAlignment="1">
      <alignment horizontal="left" vertical="top" wrapText="1"/>
    </xf>
    <xf numFmtId="49" fontId="21" fillId="3" borderId="2" xfId="0" applyNumberFormat="1" applyFont="1" applyFill="1" applyBorder="1" applyAlignment="1">
      <alignment horizontal="left" vertical="top" wrapText="1"/>
    </xf>
    <xf numFmtId="0" fontId="21" fillId="3"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49" fontId="21" fillId="3" borderId="1" xfId="0" applyNumberFormat="1" applyFont="1" applyFill="1" applyBorder="1" applyAlignment="1">
      <alignment horizontal="left" vertical="top" wrapText="1"/>
    </xf>
    <xf numFmtId="0" fontId="21" fillId="3" borderId="1" xfId="0" applyFont="1" applyFill="1" applyBorder="1" applyAlignment="1">
      <alignment horizontal="left" vertical="center" wrapText="1"/>
    </xf>
    <xf numFmtId="0" fontId="12" fillId="3" borderId="3" xfId="0" applyFont="1" applyFill="1" applyBorder="1" applyAlignment="1">
      <alignment horizontal="center" vertical="top" wrapText="1"/>
    </xf>
    <xf numFmtId="0" fontId="14" fillId="0" borderId="1" xfId="0" applyFont="1" applyFill="1" applyBorder="1" applyAlignment="1">
      <alignment horizontal="center" vertical="center"/>
    </xf>
    <xf numFmtId="0" fontId="14" fillId="0" borderId="1" xfId="5" applyFont="1" applyFill="1" applyBorder="1" applyAlignment="1">
      <alignment horizontal="left" vertical="center" wrapText="1"/>
    </xf>
    <xf numFmtId="0" fontId="15" fillId="0" borderId="11" xfId="0" applyFont="1" applyBorder="1" applyAlignment="1">
      <alignment horizontal="center" vertical="top" wrapText="1"/>
    </xf>
    <xf numFmtId="0" fontId="14" fillId="3" borderId="1" xfId="0" applyFont="1" applyFill="1" applyBorder="1" applyAlignment="1">
      <alignment horizontal="center" vertical="top" wrapText="1"/>
    </xf>
    <xf numFmtId="0" fontId="14" fillId="0" borderId="0" xfId="0" applyFont="1" applyFill="1" applyBorder="1" applyAlignment="1">
      <alignment horizontal="center" vertical="center" wrapText="1"/>
    </xf>
    <xf numFmtId="0" fontId="14" fillId="3" borderId="1" xfId="0" applyFont="1" applyFill="1" applyBorder="1" applyAlignment="1">
      <alignment horizontal="center" vertical="center"/>
    </xf>
    <xf numFmtId="0" fontId="19" fillId="4" borderId="1" xfId="2" applyFont="1" applyFill="1" applyBorder="1" applyAlignment="1">
      <alignment vertical="top" wrapText="1"/>
    </xf>
    <xf numFmtId="0" fontId="28" fillId="4" borderId="1" xfId="2" applyFont="1" applyFill="1" applyBorder="1" applyAlignment="1">
      <alignment vertical="top" wrapText="1"/>
    </xf>
    <xf numFmtId="0" fontId="19" fillId="4" borderId="1" xfId="2" applyFont="1" applyFill="1" applyBorder="1" applyAlignment="1">
      <alignment horizontal="center" vertical="top" wrapText="1"/>
    </xf>
    <xf numFmtId="0" fontId="19" fillId="4" borderId="1" xfId="2" applyFont="1" applyFill="1" applyBorder="1" applyAlignment="1">
      <alignment horizontal="left" vertical="top" wrapText="1"/>
    </xf>
    <xf numFmtId="0" fontId="34" fillId="4" borderId="1" xfId="2" applyFont="1" applyFill="1" applyBorder="1" applyAlignment="1">
      <alignment horizontal="left" vertical="top" wrapText="1"/>
    </xf>
    <xf numFmtId="0" fontId="19" fillId="4" borderId="3" xfId="2" applyFont="1" applyFill="1" applyBorder="1" applyAlignment="1">
      <alignment horizontal="center" vertical="top" wrapText="1"/>
    </xf>
    <xf numFmtId="0" fontId="19" fillId="0" borderId="1" xfId="2" applyFont="1" applyBorder="1" applyAlignment="1">
      <alignment vertical="top" wrapText="1"/>
    </xf>
    <xf numFmtId="0" fontId="19" fillId="4" borderId="1" xfId="0" applyFont="1" applyFill="1" applyBorder="1" applyAlignment="1">
      <alignment horizontal="center" vertical="top" wrapText="1"/>
    </xf>
    <xf numFmtId="0" fontId="19" fillId="3" borderId="3" xfId="2" applyFont="1" applyFill="1" applyBorder="1" applyAlignment="1">
      <alignment horizontal="center" vertical="top" wrapText="1"/>
    </xf>
    <xf numFmtId="0" fontId="28" fillId="4" borderId="1" xfId="2" applyFont="1" applyFill="1" applyBorder="1" applyAlignment="1">
      <alignment horizontal="left" vertical="top" wrapText="1"/>
    </xf>
    <xf numFmtId="0" fontId="13" fillId="0" borderId="0" xfId="2" applyFont="1" applyAlignment="1">
      <alignment vertical="top" wrapText="1"/>
    </xf>
    <xf numFmtId="0" fontId="2" fillId="0" borderId="0" xfId="2" applyFont="1" applyAlignment="1">
      <alignment vertical="top" wrapText="1"/>
    </xf>
    <xf numFmtId="0" fontId="13" fillId="0" borderId="2" xfId="2" applyFont="1" applyFill="1" applyBorder="1" applyAlignment="1">
      <alignment horizontal="center" vertical="top" wrapText="1"/>
    </xf>
    <xf numFmtId="0" fontId="13" fillId="0" borderId="1" xfId="2" applyFont="1" applyFill="1" applyBorder="1" applyAlignment="1">
      <alignment horizontal="center" vertical="top" wrapText="1"/>
    </xf>
    <xf numFmtId="0" fontId="13" fillId="0" borderId="1" xfId="2" applyFont="1" applyBorder="1" applyAlignment="1">
      <alignment horizontal="center" vertical="top" wrapText="1"/>
    </xf>
    <xf numFmtId="49" fontId="19" fillId="0" borderId="3" xfId="2" applyNumberFormat="1" applyFont="1" applyFill="1" applyBorder="1" applyAlignment="1">
      <alignment horizontal="center" vertical="top" wrapText="1"/>
    </xf>
    <xf numFmtId="0" fontId="28" fillId="0" borderId="1" xfId="2" applyFont="1" applyFill="1" applyBorder="1" applyAlignment="1">
      <alignment vertical="top" wrapText="1"/>
    </xf>
    <xf numFmtId="0" fontId="19" fillId="4" borderId="2" xfId="2" applyFont="1" applyFill="1" applyBorder="1" applyAlignment="1">
      <alignment horizontal="center" vertical="top" wrapText="1"/>
    </xf>
    <xf numFmtId="0" fontId="28" fillId="4" borderId="1" xfId="2" applyFont="1" applyFill="1" applyBorder="1" applyAlignment="1">
      <alignment horizontal="center" vertical="top" wrapText="1"/>
    </xf>
    <xf numFmtId="0" fontId="19" fillId="4" borderId="1" xfId="0" applyFont="1" applyFill="1" applyBorder="1" applyAlignment="1">
      <alignment vertical="top" wrapText="1"/>
    </xf>
    <xf numFmtId="0" fontId="28" fillId="4" borderId="1" xfId="4" applyFont="1" applyFill="1" applyBorder="1" applyAlignment="1">
      <alignment vertical="top" wrapText="1"/>
    </xf>
    <xf numFmtId="0" fontId="19" fillId="4" borderId="1" xfId="4" applyFont="1" applyFill="1" applyBorder="1" applyAlignment="1">
      <alignment horizontal="left" vertical="top" wrapText="1"/>
    </xf>
    <xf numFmtId="0" fontId="19" fillId="4" borderId="2" xfId="4" applyFont="1" applyFill="1" applyBorder="1" applyAlignment="1">
      <alignment horizontal="center" vertical="top" wrapText="1"/>
    </xf>
    <xf numFmtId="0" fontId="2" fillId="4" borderId="0" xfId="2" applyFont="1" applyFill="1" applyAlignment="1">
      <alignment vertical="top" wrapText="1"/>
    </xf>
    <xf numFmtId="0" fontId="28" fillId="0" borderId="1" xfId="2" applyFont="1" applyFill="1" applyBorder="1" applyAlignment="1">
      <alignment horizontal="left" vertical="top" wrapText="1"/>
    </xf>
    <xf numFmtId="0" fontId="28" fillId="0" borderId="2" xfId="2" applyFont="1" applyFill="1" applyBorder="1" applyAlignment="1">
      <alignment vertical="top" wrapText="1"/>
    </xf>
    <xf numFmtId="0" fontId="28" fillId="4" borderId="2" xfId="4" applyFont="1" applyFill="1" applyBorder="1" applyAlignment="1">
      <alignment vertical="top" wrapText="1"/>
    </xf>
    <xf numFmtId="0" fontId="28" fillId="4" borderId="1" xfId="0" applyFont="1" applyFill="1" applyBorder="1" applyAlignment="1">
      <alignment vertical="top" wrapText="1"/>
    </xf>
    <xf numFmtId="0" fontId="28" fillId="3" borderId="1" xfId="4" applyFont="1" applyFill="1" applyBorder="1" applyAlignment="1">
      <alignment horizontal="center" vertical="top" wrapText="1"/>
    </xf>
    <xf numFmtId="0" fontId="28" fillId="4" borderId="1" xfId="4" applyFont="1" applyFill="1" applyBorder="1" applyAlignment="1">
      <alignment horizontal="center" vertical="top" wrapText="1"/>
    </xf>
    <xf numFmtId="0" fontId="38" fillId="3" borderId="1" xfId="2" applyFont="1" applyFill="1" applyBorder="1" applyAlignment="1">
      <alignment horizontal="center" vertical="top" wrapText="1"/>
    </xf>
    <xf numFmtId="0" fontId="13" fillId="3" borderId="0" xfId="2" applyFont="1" applyFill="1" applyBorder="1" applyAlignment="1">
      <alignment horizontal="center" vertical="top" wrapText="1"/>
    </xf>
    <xf numFmtId="0" fontId="19" fillId="3" borderId="1" xfId="4" applyFont="1" applyFill="1" applyBorder="1" applyAlignment="1">
      <alignment horizontal="center" vertical="top" wrapText="1"/>
    </xf>
    <xf numFmtId="0" fontId="28" fillId="4" borderId="1" xfId="0" applyFont="1" applyFill="1" applyBorder="1" applyAlignment="1">
      <alignment horizontal="left" vertical="top" wrapText="1"/>
    </xf>
    <xf numFmtId="0" fontId="19" fillId="0" borderId="0" xfId="2" applyFont="1" applyAlignment="1">
      <alignment vertical="top" wrapText="1"/>
    </xf>
    <xf numFmtId="0" fontId="19" fillId="4" borderId="0" xfId="2" applyFont="1" applyFill="1" applyAlignment="1">
      <alignment vertical="top" wrapText="1"/>
    </xf>
    <xf numFmtId="0" fontId="3" fillId="0" borderId="0" xfId="0" applyFont="1" applyAlignment="1">
      <alignment vertical="top" wrapText="1"/>
    </xf>
    <xf numFmtId="0" fontId="21" fillId="3" borderId="1" xfId="2" applyFont="1" applyFill="1" applyBorder="1" applyAlignment="1">
      <alignment horizontal="left" vertical="top" wrapText="1"/>
    </xf>
    <xf numFmtId="0" fontId="21" fillId="3" borderId="1" xfId="2" applyFont="1" applyFill="1" applyBorder="1" applyAlignment="1">
      <alignment horizontal="left" vertical="top" wrapText="1"/>
    </xf>
    <xf numFmtId="0" fontId="21" fillId="3" borderId="2" xfId="0" applyFont="1" applyFill="1" applyBorder="1" applyAlignment="1">
      <alignment horizontal="left" vertical="top" wrapText="1"/>
    </xf>
    <xf numFmtId="0" fontId="21" fillId="3" borderId="1"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3" borderId="1" xfId="0" applyFont="1" applyFill="1" applyBorder="1" applyAlignment="1">
      <alignment vertical="top" wrapText="1"/>
    </xf>
    <xf numFmtId="0" fontId="21" fillId="0" borderId="1" xfId="0" applyFont="1" applyBorder="1" applyAlignment="1">
      <alignment vertical="top" wrapText="1"/>
    </xf>
    <xf numFmtId="0" fontId="28" fillId="0" borderId="1" xfId="0" applyFont="1" applyFill="1" applyBorder="1" applyAlignment="1">
      <alignment horizontal="left" vertical="top" wrapText="1"/>
    </xf>
    <xf numFmtId="0" fontId="14" fillId="4" borderId="1" xfId="0" applyFont="1" applyFill="1" applyBorder="1" applyAlignment="1">
      <alignment horizontal="left" vertical="top" wrapText="1"/>
    </xf>
    <xf numFmtId="49" fontId="21" fillId="4" borderId="1" xfId="0" applyNumberFormat="1" applyFont="1" applyFill="1" applyBorder="1" applyAlignment="1">
      <alignment horizontal="center" vertical="top" wrapText="1"/>
    </xf>
    <xf numFmtId="0" fontId="14" fillId="5" borderId="1" xfId="0" applyFont="1" applyFill="1" applyBorder="1" applyAlignment="1">
      <alignment horizontal="center" vertical="top" wrapText="1"/>
    </xf>
    <xf numFmtId="0" fontId="14" fillId="5" borderId="1" xfId="0" applyNumberFormat="1" applyFont="1" applyFill="1" applyBorder="1" applyAlignment="1">
      <alignment horizontal="center" vertical="top" wrapText="1"/>
    </xf>
    <xf numFmtId="0" fontId="30" fillId="4" borderId="1" xfId="2" applyFill="1" applyBorder="1"/>
    <xf numFmtId="0" fontId="14" fillId="4" borderId="1" xfId="2" applyFont="1" applyFill="1" applyBorder="1" applyAlignment="1">
      <alignment horizontal="left" vertical="top" wrapText="1"/>
    </xf>
    <xf numFmtId="0" fontId="14" fillId="4" borderId="1" xfId="0" applyFont="1" applyFill="1" applyBorder="1" applyAlignment="1">
      <alignment vertical="top" wrapText="1"/>
    </xf>
    <xf numFmtId="0" fontId="19" fillId="4" borderId="1" xfId="2" applyFont="1" applyFill="1" applyBorder="1" applyAlignment="1">
      <alignment horizontal="center" vertical="top"/>
    </xf>
    <xf numFmtId="0" fontId="14" fillId="4" borderId="1" xfId="2" applyFont="1" applyFill="1" applyBorder="1" applyAlignment="1">
      <alignment horizontal="center" vertical="top" wrapText="1"/>
    </xf>
    <xf numFmtId="49" fontId="14" fillId="4" borderId="1" xfId="2" quotePrefix="1" applyNumberFormat="1" applyFont="1" applyFill="1" applyBorder="1" applyAlignment="1">
      <alignment horizontal="left" vertical="top" wrapText="1"/>
    </xf>
    <xf numFmtId="0" fontId="14" fillId="4" borderId="1" xfId="2" applyFont="1" applyFill="1" applyBorder="1" applyAlignment="1">
      <alignment vertical="top" wrapText="1"/>
    </xf>
    <xf numFmtId="49" fontId="14" fillId="4" borderId="1" xfId="2" applyNumberFormat="1" applyFont="1" applyFill="1" applyBorder="1" applyAlignment="1">
      <alignment horizontal="left" vertical="top" wrapText="1"/>
    </xf>
    <xf numFmtId="0" fontId="28" fillId="4" borderId="2" xfId="2" applyFont="1" applyFill="1" applyBorder="1" applyAlignment="1">
      <alignment vertical="top" wrapText="1"/>
    </xf>
    <xf numFmtId="0" fontId="19" fillId="4" borderId="3" xfId="4" applyFont="1" applyFill="1" applyBorder="1" applyAlignment="1">
      <alignment vertical="top" wrapText="1"/>
    </xf>
    <xf numFmtId="0" fontId="19" fillId="4" borderId="1" xfId="4" applyFont="1" applyFill="1" applyBorder="1" applyAlignment="1">
      <alignment horizontal="center" vertical="top" wrapText="1"/>
    </xf>
    <xf numFmtId="49" fontId="28" fillId="4" borderId="1" xfId="2" applyNumberFormat="1" applyFont="1" applyFill="1" applyBorder="1" applyAlignment="1">
      <alignment vertical="top" wrapText="1"/>
    </xf>
    <xf numFmtId="49" fontId="19" fillId="5" borderId="1" xfId="2" applyNumberFormat="1" applyFont="1" applyFill="1" applyBorder="1" applyAlignment="1">
      <alignment vertical="top" wrapText="1"/>
    </xf>
    <xf numFmtId="49" fontId="19" fillId="5" borderId="1" xfId="2" applyNumberFormat="1" applyFont="1" applyFill="1" applyBorder="1" applyAlignment="1">
      <alignment horizontal="center" vertical="top" wrapText="1"/>
    </xf>
    <xf numFmtId="0" fontId="28" fillId="4" borderId="1" xfId="10" applyFont="1" applyFill="1" applyBorder="1" applyAlignment="1">
      <alignment horizontal="left" vertical="top" wrapText="1"/>
    </xf>
    <xf numFmtId="0" fontId="19" fillId="4" borderId="1" xfId="0" applyFont="1" applyFill="1" applyBorder="1" applyAlignment="1">
      <alignment horizontal="left" vertical="top" wrapText="1"/>
    </xf>
    <xf numFmtId="0" fontId="19" fillId="4" borderId="5" xfId="0" applyFont="1" applyFill="1" applyBorder="1" applyAlignment="1">
      <alignment horizontal="center" vertical="top" wrapText="1"/>
    </xf>
    <xf numFmtId="0" fontId="28" fillId="4" borderId="3" xfId="2" applyFont="1" applyFill="1" applyBorder="1" applyAlignment="1">
      <alignment vertical="top" wrapText="1"/>
    </xf>
    <xf numFmtId="0" fontId="38" fillId="4" borderId="1" xfId="2" applyFont="1" applyFill="1" applyBorder="1" applyAlignment="1">
      <alignment horizontal="center" vertical="top" wrapText="1"/>
    </xf>
    <xf numFmtId="0" fontId="3" fillId="4" borderId="0" xfId="2" applyFont="1" applyFill="1" applyAlignment="1">
      <alignment vertical="top" wrapText="1"/>
    </xf>
    <xf numFmtId="0" fontId="28" fillId="6" borderId="1" xfId="0" applyFont="1" applyFill="1" applyBorder="1" applyAlignment="1">
      <alignment vertical="top" wrapText="1"/>
    </xf>
    <xf numFmtId="0" fontId="28" fillId="6" borderId="1" xfId="2" applyFont="1" applyFill="1" applyBorder="1" applyAlignment="1">
      <alignment horizontal="center" vertical="top"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top" wrapText="1"/>
    </xf>
    <xf numFmtId="0" fontId="40"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49" fontId="15" fillId="0" borderId="1" xfId="1" quotePrefix="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xf>
    <xf numFmtId="0" fontId="14" fillId="0" borderId="1" xfId="0" quotePrefix="1" applyFont="1" applyFill="1" applyBorder="1" applyAlignment="1">
      <alignment horizontal="center" vertical="center" wrapText="1"/>
    </xf>
    <xf numFmtId="0" fontId="12" fillId="0" borderId="1" xfId="2" applyFont="1" applyFill="1" applyBorder="1" applyAlignment="1">
      <alignment horizontal="center" vertical="center" wrapText="1"/>
    </xf>
    <xf numFmtId="0" fontId="28" fillId="0" borderId="1" xfId="2" applyFont="1" applyFill="1" applyBorder="1" applyAlignment="1">
      <alignment horizontal="center" vertical="top" wrapText="1"/>
    </xf>
    <xf numFmtId="0" fontId="22" fillId="0" borderId="1" xfId="0" applyFont="1" applyBorder="1" applyAlignment="1">
      <alignment horizontal="center" vertical="center" wrapText="1"/>
    </xf>
    <xf numFmtId="0" fontId="22" fillId="0" borderId="1" xfId="0" applyFont="1" applyBorder="1" applyAlignment="1">
      <alignment horizontal="center"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22" fillId="0" borderId="1" xfId="0" quotePrefix="1" applyFont="1" applyBorder="1" applyAlignment="1">
      <alignment horizontal="center" vertical="center" wrapText="1"/>
    </xf>
    <xf numFmtId="49" fontId="22" fillId="0" borderId="1" xfId="0" quotePrefix="1" applyNumberFormat="1" applyFont="1" applyFill="1" applyBorder="1" applyAlignment="1">
      <alignment horizontal="left" vertical="center" wrapText="1"/>
    </xf>
    <xf numFmtId="49" fontId="22" fillId="3" borderId="1" xfId="0" quotePrefix="1" applyNumberFormat="1" applyFont="1" applyFill="1" applyBorder="1" applyAlignment="1">
      <alignment horizontal="left" vertical="center" wrapText="1"/>
    </xf>
    <xf numFmtId="0" fontId="22" fillId="0" borderId="1" xfId="0" applyFont="1" applyBorder="1" applyAlignment="1">
      <alignment horizontal="left" vertical="center" wrapText="1"/>
    </xf>
    <xf numFmtId="49" fontId="22"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11" fillId="0" borderId="11" xfId="2" applyFont="1" applyBorder="1" applyAlignment="1">
      <alignment horizontal="center" vertical="top" wrapText="1"/>
    </xf>
    <xf numFmtId="0" fontId="11" fillId="0" borderId="12" xfId="2" applyFont="1" applyBorder="1" applyAlignment="1">
      <alignment horizontal="center" vertical="top" wrapText="1"/>
    </xf>
    <xf numFmtId="0" fontId="11" fillId="0" borderId="13" xfId="2" applyFont="1" applyBorder="1" applyAlignment="1">
      <alignment horizontal="center" vertical="top"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9"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center" vertical="top" wrapText="1"/>
    </xf>
    <xf numFmtId="0" fontId="16" fillId="0" borderId="1" xfId="2" applyFont="1" applyBorder="1" applyAlignment="1">
      <alignment horizontal="center" vertical="top" wrapText="1"/>
    </xf>
    <xf numFmtId="0" fontId="11" fillId="0" borderId="8" xfId="2" applyFont="1" applyBorder="1" applyAlignment="1">
      <alignment horizontal="left"/>
    </xf>
    <xf numFmtId="0" fontId="11" fillId="0" borderId="9" xfId="2" applyFont="1" applyBorder="1" applyAlignment="1">
      <alignment horizontal="left"/>
    </xf>
    <xf numFmtId="0" fontId="11" fillId="0" borderId="10" xfId="2" applyFont="1" applyBorder="1" applyAlignment="1">
      <alignment horizontal="left"/>
    </xf>
    <xf numFmtId="0" fontId="12" fillId="0" borderId="2" xfId="2" applyFont="1" applyBorder="1" applyAlignment="1">
      <alignment horizontal="center" vertical="top" wrapText="1"/>
    </xf>
    <xf numFmtId="0" fontId="12" fillId="0" borderId="3" xfId="2" applyFont="1" applyBorder="1" applyAlignment="1">
      <alignment horizontal="center" vertical="top" wrapText="1"/>
    </xf>
    <xf numFmtId="0" fontId="12" fillId="0" borderId="11" xfId="2" applyFont="1" applyBorder="1" applyAlignment="1">
      <alignment horizontal="center" vertical="top" wrapText="1"/>
    </xf>
    <xf numFmtId="0" fontId="12" fillId="0" borderId="12" xfId="2" applyFont="1" applyBorder="1" applyAlignment="1">
      <alignment horizontal="center" vertical="top" wrapText="1"/>
    </xf>
    <xf numFmtId="0" fontId="12" fillId="0" borderId="13" xfId="2" applyFont="1" applyBorder="1" applyAlignment="1">
      <alignment horizontal="center" vertical="top" wrapText="1"/>
    </xf>
    <xf numFmtId="0" fontId="21" fillId="3" borderId="1" xfId="2" applyFont="1" applyFill="1" applyBorder="1" applyAlignment="1">
      <alignment horizontal="center" vertical="center" wrapText="1"/>
    </xf>
    <xf numFmtId="0" fontId="15" fillId="0" borderId="1" xfId="0" applyFont="1" applyBorder="1" applyAlignment="1" applyProtection="1">
      <alignment horizontal="center" vertical="top" wrapText="1"/>
      <protection locked="0"/>
    </xf>
    <xf numFmtId="0" fontId="14" fillId="3" borderId="1" xfId="0" applyFont="1" applyFill="1" applyBorder="1" applyAlignment="1">
      <alignment horizontal="center" vertical="top" wrapText="1"/>
    </xf>
    <xf numFmtId="0" fontId="14" fillId="3" borderId="1" xfId="2" applyFont="1" applyFill="1" applyBorder="1" applyAlignment="1">
      <alignment horizontal="center" vertical="top" wrapText="1"/>
    </xf>
    <xf numFmtId="0" fontId="15" fillId="3" borderId="1" xfId="0" applyFont="1" applyFill="1" applyBorder="1" applyAlignment="1">
      <alignment horizontal="center" vertical="center" wrapText="1"/>
    </xf>
    <xf numFmtId="0" fontId="21" fillId="3" borderId="1" xfId="2" applyFont="1" applyFill="1" applyBorder="1" applyAlignment="1">
      <alignment horizontal="center" vertical="top" wrapText="1"/>
    </xf>
    <xf numFmtId="0" fontId="21" fillId="3" borderId="1" xfId="2" applyFont="1" applyFill="1" applyBorder="1" applyAlignment="1">
      <alignment horizontal="left" vertical="top" wrapText="1"/>
    </xf>
    <xf numFmtId="0" fontId="15" fillId="3" borderId="1" xfId="0" applyFont="1" applyFill="1" applyBorder="1" applyAlignment="1">
      <alignment horizontal="center" vertical="top" wrapText="1"/>
    </xf>
    <xf numFmtId="0" fontId="14" fillId="3" borderId="1" xfId="2" applyFont="1" applyFill="1" applyBorder="1" applyAlignment="1">
      <alignment horizontal="left" vertical="top" wrapText="1"/>
    </xf>
    <xf numFmtId="0" fontId="15" fillId="0" borderId="14" xfId="2" applyFont="1" applyBorder="1" applyAlignment="1">
      <alignment horizontal="center" vertical="top"/>
    </xf>
    <xf numFmtId="0" fontId="15" fillId="0" borderId="0" xfId="2" applyFont="1" applyBorder="1" applyAlignment="1">
      <alignment horizontal="center" vertical="top"/>
    </xf>
    <xf numFmtId="0" fontId="12" fillId="0" borderId="14" xfId="2" applyFont="1" applyFill="1" applyBorder="1" applyAlignment="1">
      <alignment horizontal="center" vertical="top" wrapText="1"/>
    </xf>
    <xf numFmtId="0" fontId="12" fillId="0" borderId="15" xfId="2" applyFont="1" applyFill="1" applyBorder="1" applyAlignment="1">
      <alignment horizontal="center" vertical="top" wrapText="1"/>
    </xf>
    <xf numFmtId="0" fontId="23"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15" fillId="0" borderId="11" xfId="0" applyFont="1" applyBorder="1" applyAlignment="1">
      <alignment horizontal="center" vertical="top" wrapText="1"/>
    </xf>
    <xf numFmtId="0" fontId="8" fillId="0" borderId="16" xfId="0" applyFont="1" applyBorder="1" applyAlignment="1">
      <alignment horizontal="center" vertical="center"/>
    </xf>
    <xf numFmtId="0" fontId="14" fillId="0" borderId="1" xfId="0" applyFont="1" applyBorder="1" applyAlignment="1">
      <alignment horizontal="center" vertical="center" wrapText="1"/>
    </xf>
    <xf numFmtId="0" fontId="14" fillId="3" borderId="11" xfId="0" applyFont="1" applyFill="1" applyBorder="1" applyAlignment="1">
      <alignment horizontal="center" wrapText="1"/>
    </xf>
    <xf numFmtId="0" fontId="14" fillId="3" borderId="12" xfId="0" applyFont="1" applyFill="1" applyBorder="1" applyAlignment="1">
      <alignment horizontal="center" wrapText="1"/>
    </xf>
    <xf numFmtId="0" fontId="14" fillId="3" borderId="13" xfId="0" applyFont="1" applyFill="1" applyBorder="1" applyAlignment="1">
      <alignment horizont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 xfId="5" applyFont="1" applyFill="1" applyBorder="1" applyAlignment="1">
      <alignment horizontal="left" vertical="center" wrapText="1"/>
    </xf>
    <xf numFmtId="49" fontId="14" fillId="0" borderId="2" xfId="0" applyNumberFormat="1"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49" fontId="14" fillId="0" borderId="3"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20" fillId="0" borderId="12" xfId="2" applyFont="1" applyBorder="1" applyAlignment="1">
      <alignment horizontal="center" vertical="top" wrapText="1"/>
    </xf>
    <xf numFmtId="0" fontId="19" fillId="0" borderId="11" xfId="2" applyFont="1" applyBorder="1" applyAlignment="1">
      <alignment horizontal="center" vertical="center" wrapText="1"/>
    </xf>
    <xf numFmtId="0" fontId="19" fillId="0" borderId="12" xfId="2" applyFont="1" applyBorder="1" applyAlignment="1">
      <alignment horizontal="center" vertical="center" wrapText="1"/>
    </xf>
    <xf numFmtId="0" fontId="19" fillId="0" borderId="13" xfId="2" applyFont="1" applyBorder="1" applyAlignment="1">
      <alignment horizontal="center" vertical="center" wrapText="1"/>
    </xf>
    <xf numFmtId="0" fontId="12" fillId="0" borderId="0" xfId="2" applyFont="1" applyAlignment="1">
      <alignment horizontal="left" vertical="top"/>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2" fillId="0" borderId="17" xfId="2" applyFont="1" applyBorder="1" applyAlignment="1">
      <alignment horizontal="center" vertical="center" wrapText="1"/>
    </xf>
    <xf numFmtId="0" fontId="12" fillId="0" borderId="14" xfId="2" applyFont="1" applyBorder="1" applyAlignment="1">
      <alignment horizontal="center" vertical="center" wrapText="1"/>
    </xf>
    <xf numFmtId="0" fontId="12" fillId="0" borderId="15" xfId="2" applyFont="1" applyBorder="1" applyAlignment="1">
      <alignment horizontal="center" vertical="center" wrapText="1"/>
    </xf>
    <xf numFmtId="0" fontId="12" fillId="4" borderId="17" xfId="2" applyFont="1" applyFill="1" applyBorder="1" applyAlignment="1">
      <alignment horizontal="center" vertical="center" wrapText="1"/>
    </xf>
    <xf numFmtId="0" fontId="12" fillId="4" borderId="14" xfId="2" applyFont="1" applyFill="1" applyBorder="1" applyAlignment="1">
      <alignment horizontal="center" vertical="center" wrapText="1"/>
    </xf>
    <xf numFmtId="0" fontId="12" fillId="4" borderId="15"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9" fillId="4" borderId="11" xfId="2" applyFont="1" applyFill="1" applyBorder="1" applyAlignment="1">
      <alignment horizontal="center" vertical="top" wrapText="1"/>
    </xf>
    <xf numFmtId="0" fontId="19" fillId="4" borderId="12" xfId="2" applyFont="1" applyFill="1" applyBorder="1" applyAlignment="1">
      <alignment horizontal="center" vertical="top" wrapText="1"/>
    </xf>
    <xf numFmtId="0" fontId="19" fillId="4" borderId="13" xfId="2" applyFont="1" applyFill="1" applyBorder="1" applyAlignment="1">
      <alignment horizontal="center" vertical="top" wrapText="1"/>
    </xf>
    <xf numFmtId="0" fontId="19" fillId="0" borderId="0" xfId="2" applyFont="1" applyAlignment="1">
      <alignment horizontal="left" vertical="top" wrapText="1"/>
    </xf>
    <xf numFmtId="14" fontId="13" fillId="0" borderId="1" xfId="2" applyNumberFormat="1" applyFont="1" applyBorder="1" applyAlignment="1">
      <alignment horizontal="center" vertical="top" wrapText="1"/>
    </xf>
    <xf numFmtId="0" fontId="13" fillId="3" borderId="11" xfId="2" applyFont="1" applyFill="1" applyBorder="1" applyAlignment="1">
      <alignment horizontal="center" vertical="top" wrapText="1"/>
    </xf>
    <xf numFmtId="0" fontId="19" fillId="3" borderId="12" xfId="2" applyFont="1" applyFill="1" applyBorder="1" applyAlignment="1">
      <alignment horizontal="center" vertical="top" wrapText="1"/>
    </xf>
    <xf numFmtId="0" fontId="19" fillId="3" borderId="13" xfId="2" applyFont="1" applyFill="1" applyBorder="1" applyAlignment="1">
      <alignment horizontal="center" vertical="top" wrapText="1"/>
    </xf>
    <xf numFmtId="0" fontId="19" fillId="0" borderId="11" xfId="2" applyFont="1" applyFill="1" applyBorder="1" applyAlignment="1">
      <alignment horizontal="center" vertical="top" wrapText="1"/>
    </xf>
    <xf numFmtId="0" fontId="19" fillId="0" borderId="12" xfId="2" applyFont="1" applyFill="1" applyBorder="1" applyAlignment="1">
      <alignment horizontal="center" vertical="top" wrapText="1"/>
    </xf>
    <xf numFmtId="0" fontId="19" fillId="0" borderId="13" xfId="2" applyFont="1" applyFill="1" applyBorder="1" applyAlignment="1">
      <alignment horizontal="center" vertical="top" wrapText="1"/>
    </xf>
    <xf numFmtId="0" fontId="36" fillId="0" borderId="11" xfId="2" applyFont="1" applyFill="1" applyBorder="1" applyAlignment="1">
      <alignment horizontal="center" vertical="top" wrapText="1"/>
    </xf>
    <xf numFmtId="0" fontId="36" fillId="0" borderId="12" xfId="2" applyFont="1" applyFill="1" applyBorder="1" applyAlignment="1">
      <alignment horizontal="center" vertical="top" wrapText="1"/>
    </xf>
    <xf numFmtId="0" fontId="36" fillId="0" borderId="13" xfId="2" applyFont="1" applyFill="1" applyBorder="1" applyAlignment="1">
      <alignment horizontal="center" vertical="top" wrapText="1"/>
    </xf>
    <xf numFmtId="14" fontId="13" fillId="4" borderId="1" xfId="2" applyNumberFormat="1" applyFont="1" applyFill="1" applyBorder="1" applyAlignment="1">
      <alignment horizontal="center" vertical="top" wrapText="1"/>
    </xf>
    <xf numFmtId="0" fontId="13" fillId="4" borderId="11" xfId="2" applyFont="1" applyFill="1" applyBorder="1" applyAlignment="1">
      <alignment horizontal="center" vertical="top" wrapText="1"/>
    </xf>
    <xf numFmtId="0" fontId="13" fillId="4" borderId="12" xfId="2" applyFont="1" applyFill="1" applyBorder="1" applyAlignment="1">
      <alignment horizontal="center" vertical="top" wrapText="1"/>
    </xf>
    <xf numFmtId="0" fontId="13" fillId="4" borderId="13" xfId="2" applyFont="1" applyFill="1" applyBorder="1" applyAlignment="1">
      <alignment horizontal="center" vertical="top" wrapText="1"/>
    </xf>
    <xf numFmtId="0" fontId="13" fillId="0" borderId="11" xfId="2" applyFont="1" applyFill="1" applyBorder="1" applyAlignment="1">
      <alignment horizontal="center" vertical="top" wrapText="1"/>
    </xf>
    <xf numFmtId="0" fontId="13" fillId="0" borderId="12" xfId="2" applyFont="1" applyFill="1" applyBorder="1" applyAlignment="1">
      <alignment horizontal="center" vertical="top" wrapText="1"/>
    </xf>
    <xf numFmtId="0" fontId="13" fillId="0" borderId="13" xfId="2" applyFont="1" applyFill="1" applyBorder="1" applyAlignment="1">
      <alignment horizontal="center" vertical="top" wrapText="1"/>
    </xf>
    <xf numFmtId="0" fontId="28" fillId="0" borderId="1" xfId="2" applyFont="1" applyFill="1" applyBorder="1" applyAlignment="1">
      <alignment horizontal="center" vertical="top" wrapText="1"/>
    </xf>
    <xf numFmtId="0" fontId="13" fillId="3" borderId="11" xfId="4" applyFont="1" applyFill="1" applyBorder="1" applyAlignment="1">
      <alignment horizontal="center" vertical="top" wrapText="1"/>
    </xf>
    <xf numFmtId="0" fontId="13" fillId="3" borderId="12" xfId="4" applyFont="1" applyFill="1" applyBorder="1" applyAlignment="1">
      <alignment horizontal="center" vertical="top" wrapText="1"/>
    </xf>
    <xf numFmtId="0" fontId="13" fillId="3" borderId="13" xfId="4" applyFont="1" applyFill="1" applyBorder="1" applyAlignment="1">
      <alignment horizontal="center" vertical="top" wrapText="1"/>
    </xf>
    <xf numFmtId="0" fontId="36" fillId="4" borderId="11" xfId="2" applyFont="1" applyFill="1" applyBorder="1" applyAlignment="1">
      <alignment horizontal="center" vertical="top" wrapText="1"/>
    </xf>
    <xf numFmtId="0" fontId="36" fillId="4" borderId="12" xfId="2" applyFont="1" applyFill="1" applyBorder="1" applyAlignment="1">
      <alignment horizontal="center" vertical="top" wrapText="1"/>
    </xf>
    <xf numFmtId="0" fontId="36" fillId="4" borderId="13" xfId="2" applyFont="1" applyFill="1" applyBorder="1" applyAlignment="1">
      <alignment horizontal="center" vertical="top" wrapText="1"/>
    </xf>
    <xf numFmtId="0" fontId="28" fillId="4" borderId="1" xfId="2" applyFont="1" applyFill="1" applyBorder="1" applyAlignment="1">
      <alignment horizontal="center" vertical="top" wrapText="1"/>
    </xf>
    <xf numFmtId="0" fontId="13" fillId="4" borderId="11" xfId="4" applyFont="1" applyFill="1" applyBorder="1" applyAlignment="1">
      <alignment horizontal="center" vertical="top" wrapText="1"/>
    </xf>
    <xf numFmtId="0" fontId="13" fillId="4" borderId="12" xfId="4" applyFont="1" applyFill="1" applyBorder="1" applyAlignment="1">
      <alignment horizontal="center" vertical="top" wrapText="1"/>
    </xf>
    <xf numFmtId="0" fontId="13" fillId="4" borderId="13" xfId="4" applyFont="1" applyFill="1" applyBorder="1" applyAlignment="1">
      <alignment horizontal="center" vertical="top" wrapText="1"/>
    </xf>
    <xf numFmtId="0" fontId="12" fillId="0" borderId="13" xfId="1" applyFont="1" applyBorder="1" applyAlignment="1">
      <alignment horizontal="center" vertical="center" wrapText="1"/>
    </xf>
    <xf numFmtId="0" fontId="12" fillId="0" borderId="2" xfId="1" applyFont="1" applyBorder="1" applyAlignment="1">
      <alignment horizontal="center" vertical="center" wrapText="1"/>
    </xf>
    <xf numFmtId="0" fontId="18" fillId="0" borderId="12" xfId="1" applyFont="1" applyFill="1" applyBorder="1" applyAlignment="1">
      <alignment horizontal="center" vertical="center"/>
    </xf>
    <xf numFmtId="0" fontId="41" fillId="0" borderId="1" xfId="2" applyFont="1" applyFill="1" applyBorder="1" applyAlignment="1">
      <alignment horizontal="left" vertical="top" wrapText="1"/>
    </xf>
    <xf numFmtId="0" fontId="19" fillId="0" borderId="2" xfId="2" applyFont="1" applyFill="1" applyBorder="1" applyAlignment="1">
      <alignment horizontal="center" vertical="top" wrapText="1"/>
    </xf>
    <xf numFmtId="0" fontId="19" fillId="0" borderId="1" xfId="2" applyFont="1" applyBorder="1" applyAlignment="1">
      <alignment horizontal="center" vertical="top" wrapText="1"/>
    </xf>
    <xf numFmtId="0" fontId="19" fillId="3" borderId="2" xfId="2" applyFont="1" applyFill="1" applyBorder="1" applyAlignment="1">
      <alignment horizontal="left" vertical="top" wrapText="1"/>
    </xf>
    <xf numFmtId="0" fontId="28" fillId="3" borderId="1" xfId="2" applyFont="1" applyFill="1" applyBorder="1" applyAlignment="1">
      <alignment horizontal="left" vertical="top" wrapText="1"/>
    </xf>
    <xf numFmtId="0" fontId="28" fillId="3" borderId="2" xfId="2" applyFont="1" applyFill="1" applyBorder="1" applyAlignment="1">
      <alignment horizontal="left" vertical="top" wrapText="1"/>
    </xf>
    <xf numFmtId="0" fontId="28" fillId="0" borderId="1" xfId="4" applyFont="1" applyFill="1" applyBorder="1" applyAlignment="1">
      <alignment vertical="top" wrapText="1"/>
    </xf>
    <xf numFmtId="0" fontId="19" fillId="0" borderId="2" xfId="2" applyFont="1" applyFill="1" applyBorder="1" applyAlignment="1">
      <alignment vertical="top" wrapText="1"/>
    </xf>
    <xf numFmtId="0" fontId="19" fillId="0" borderId="1" xfId="2" applyFont="1" applyFill="1" applyBorder="1" applyAlignment="1">
      <alignment horizontal="left" vertical="top" wrapText="1"/>
    </xf>
    <xf numFmtId="0" fontId="19" fillId="3" borderId="1" xfId="4" applyFont="1" applyFill="1" applyBorder="1" applyAlignment="1">
      <alignment horizontal="left" vertical="top" wrapText="1"/>
    </xf>
    <xf numFmtId="0" fontId="19" fillId="4" borderId="2" xfId="2" applyFont="1" applyFill="1" applyBorder="1" applyAlignment="1">
      <alignment horizontal="left" vertical="top" wrapText="1"/>
    </xf>
    <xf numFmtId="0" fontId="28" fillId="4" borderId="2" xfId="2" applyFont="1" applyFill="1" applyBorder="1" applyAlignment="1">
      <alignment horizontal="left" vertical="top" wrapText="1"/>
    </xf>
    <xf numFmtId="0" fontId="19" fillId="4" borderId="2" xfId="2" applyFont="1" applyFill="1" applyBorder="1" applyAlignment="1">
      <alignment vertical="top" wrapText="1"/>
    </xf>
    <xf numFmtId="0" fontId="1" fillId="4" borderId="0" xfId="2" applyFont="1" applyFill="1" applyAlignment="1">
      <alignment vertical="top" wrapText="1"/>
    </xf>
    <xf numFmtId="0" fontId="1" fillId="0" borderId="0" xfId="2" applyFont="1" applyAlignment="1">
      <alignment vertical="top" wrapText="1"/>
    </xf>
    <xf numFmtId="14" fontId="19" fillId="0" borderId="2" xfId="2" applyNumberFormat="1" applyFont="1" applyFill="1" applyBorder="1" applyAlignment="1">
      <alignment horizontal="center" vertical="top" wrapText="1"/>
    </xf>
    <xf numFmtId="2" fontId="19" fillId="0" borderId="2" xfId="2" applyNumberFormat="1" applyFont="1" applyFill="1" applyBorder="1" applyAlignment="1">
      <alignment horizontal="center" vertical="top" wrapText="1"/>
    </xf>
    <xf numFmtId="0" fontId="28" fillId="0" borderId="1" xfId="0" applyFont="1" applyFill="1" applyBorder="1" applyAlignment="1">
      <alignment vertical="top" wrapText="1"/>
    </xf>
    <xf numFmtId="0" fontId="19" fillId="0" borderId="1" xfId="4" applyFont="1" applyFill="1" applyBorder="1" applyAlignment="1">
      <alignment horizontal="center" vertical="top" wrapText="1"/>
    </xf>
    <xf numFmtId="0" fontId="13" fillId="0" borderId="0" xfId="2" applyFont="1" applyFill="1" applyAlignment="1">
      <alignment vertical="top" wrapText="1"/>
    </xf>
    <xf numFmtId="14" fontId="19" fillId="0" borderId="1" xfId="2" applyNumberFormat="1" applyFont="1" applyFill="1" applyBorder="1" applyAlignment="1">
      <alignment horizontal="center" vertical="top" wrapText="1"/>
    </xf>
    <xf numFmtId="49" fontId="19" fillId="0" borderId="2" xfId="2" applyNumberFormat="1" applyFont="1" applyFill="1" applyBorder="1" applyAlignment="1">
      <alignment horizontal="center" vertical="top" wrapText="1"/>
    </xf>
    <xf numFmtId="49" fontId="19" fillId="0" borderId="11" xfId="2" applyNumberFormat="1" applyFont="1" applyFill="1" applyBorder="1" applyAlignment="1">
      <alignment horizontal="center" vertical="top" wrapText="1"/>
    </xf>
    <xf numFmtId="0" fontId="28" fillId="0" borderId="11" xfId="2" applyFont="1" applyFill="1" applyBorder="1" applyAlignment="1">
      <alignment horizontal="center" vertical="top" wrapText="1"/>
    </xf>
    <xf numFmtId="0" fontId="2" fillId="0" borderId="0" xfId="2" applyFont="1" applyFill="1" applyAlignment="1">
      <alignment vertical="top" wrapText="1"/>
    </xf>
    <xf numFmtId="0" fontId="28" fillId="0" borderId="7" xfId="0" applyFont="1" applyFill="1" applyBorder="1" applyAlignment="1">
      <alignment vertical="top" wrapText="1"/>
    </xf>
    <xf numFmtId="0" fontId="28" fillId="0" borderId="3" xfId="2" applyFont="1" applyFill="1" applyBorder="1" applyAlignment="1">
      <alignment vertical="top" wrapText="1"/>
    </xf>
    <xf numFmtId="0" fontId="9" fillId="0" borderId="0" xfId="2" applyFont="1" applyFill="1"/>
    <xf numFmtId="0" fontId="30" fillId="0" borderId="0" xfId="2" applyFill="1"/>
    <xf numFmtId="0" fontId="38" fillId="0" borderId="1" xfId="2" applyFont="1" applyFill="1" applyBorder="1" applyAlignment="1">
      <alignment horizontal="center" vertical="top" wrapText="1"/>
    </xf>
  </cellXfs>
  <cellStyles count="11">
    <cellStyle name="Обычный" xfId="0" builtinId="0"/>
    <cellStyle name="Обычный 2" xfId="1"/>
    <cellStyle name="Обычный 3" xfId="2"/>
    <cellStyle name="Обычный 3 2" xfId="3"/>
    <cellStyle name="Обычный 3 2 2" xfId="4"/>
    <cellStyle name="Обычный 3 3" xfId="5"/>
    <cellStyle name="Обычный 3 3 2" xfId="6"/>
    <cellStyle name="Обычный 3 4" xfId="7"/>
    <cellStyle name="Обычный 3 4 2" xfId="8"/>
    <cellStyle name="Обычный 3 5" xfId="9"/>
    <cellStyle name="Обычный_Р7 Тех проц-сы предос подуслуг "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daig73@mail.ru" TargetMode="External"/><Relationship Id="rId1" Type="http://schemas.openxmlformats.org/officeDocument/2006/relationships/hyperlink" Target="mailto:daig73@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85" zoomScaleNormal="85" workbookViewId="0">
      <selection activeCell="H11" sqref="H11"/>
    </sheetView>
  </sheetViews>
  <sheetFormatPr defaultRowHeight="12" x14ac:dyDescent="0.2"/>
  <cols>
    <col min="1" max="1" width="9.140625" style="1" customWidth="1"/>
    <col min="2" max="2" width="20.5703125" style="1" customWidth="1"/>
    <col min="3" max="3" width="99.28515625" style="1" customWidth="1"/>
    <col min="4" max="4" width="9.140625" style="1" hidden="1" customWidth="1"/>
    <col min="5" max="16384" width="9.140625" style="1"/>
  </cols>
  <sheetData>
    <row r="1" spans="1:13" ht="12.75" customHeight="1" x14ac:dyDescent="0.25">
      <c r="A1" s="24"/>
      <c r="B1" s="25" t="s">
        <v>144</v>
      </c>
      <c r="C1" s="24"/>
    </row>
    <row r="2" spans="1:13" ht="12" customHeight="1" x14ac:dyDescent="0.25">
      <c r="A2" s="24"/>
      <c r="B2" s="24"/>
      <c r="C2" s="26"/>
    </row>
    <row r="3" spans="1:13" ht="12" customHeight="1" x14ac:dyDescent="0.25">
      <c r="A3" s="24"/>
      <c r="B3" s="24"/>
      <c r="C3" s="24"/>
    </row>
    <row r="4" spans="1:13" ht="18" customHeight="1" x14ac:dyDescent="0.2">
      <c r="A4" s="27" t="s">
        <v>136</v>
      </c>
      <c r="B4" s="28" t="s">
        <v>89</v>
      </c>
      <c r="C4" s="27" t="s">
        <v>90</v>
      </c>
      <c r="D4" s="2"/>
    </row>
    <row r="5" spans="1:13" ht="17.25" customHeight="1" x14ac:dyDescent="0.2">
      <c r="A5" s="29">
        <v>1</v>
      </c>
      <c r="B5" s="30">
        <v>2</v>
      </c>
      <c r="C5" s="29">
        <v>3</v>
      </c>
      <c r="D5" s="2"/>
    </row>
    <row r="6" spans="1:13" ht="99.75" customHeight="1" x14ac:dyDescent="0.2">
      <c r="A6" s="31" t="s">
        <v>94</v>
      </c>
      <c r="B6" s="32" t="s">
        <v>91</v>
      </c>
      <c r="C6" s="215" t="s">
        <v>387</v>
      </c>
      <c r="D6" s="4" t="s">
        <v>95</v>
      </c>
    </row>
    <row r="7" spans="1:13" ht="59.25" customHeight="1" x14ac:dyDescent="0.2">
      <c r="A7" s="31" t="s">
        <v>92</v>
      </c>
      <c r="B7" s="32" t="s">
        <v>93</v>
      </c>
      <c r="C7" s="190" t="s">
        <v>350</v>
      </c>
      <c r="D7" s="4"/>
    </row>
    <row r="8" spans="1:13" ht="51" customHeight="1" x14ac:dyDescent="0.2">
      <c r="A8" s="31" t="s">
        <v>96</v>
      </c>
      <c r="B8" s="32" t="s">
        <v>97</v>
      </c>
      <c r="C8" s="191" t="s">
        <v>200</v>
      </c>
      <c r="D8" s="4"/>
    </row>
    <row r="9" spans="1:13" ht="48" customHeight="1" x14ac:dyDescent="0.2">
      <c r="A9" s="31" t="s">
        <v>98</v>
      </c>
      <c r="B9" s="32" t="s">
        <v>99</v>
      </c>
      <c r="C9" s="191" t="s">
        <v>200</v>
      </c>
      <c r="D9" s="4"/>
    </row>
    <row r="10" spans="1:13" ht="63" customHeight="1" x14ac:dyDescent="0.2">
      <c r="A10" s="31" t="s">
        <v>100</v>
      </c>
      <c r="B10" s="32" t="s">
        <v>145</v>
      </c>
      <c r="C10" s="192" t="s">
        <v>351</v>
      </c>
      <c r="D10" s="4"/>
      <c r="G10" s="16"/>
    </row>
    <row r="11" spans="1:13" ht="40.5" customHeight="1" x14ac:dyDescent="0.2">
      <c r="A11" s="31" t="s">
        <v>101</v>
      </c>
      <c r="B11" s="32" t="s">
        <v>102</v>
      </c>
      <c r="C11" s="17" t="s">
        <v>239</v>
      </c>
      <c r="D11" s="4"/>
      <c r="M11" s="48"/>
    </row>
    <row r="12" spans="1:13" ht="69" customHeight="1" x14ac:dyDescent="0.2">
      <c r="A12" s="31" t="s">
        <v>104</v>
      </c>
      <c r="B12" s="32" t="s">
        <v>143</v>
      </c>
      <c r="C12" s="44" t="s">
        <v>210</v>
      </c>
      <c r="D12" s="4"/>
      <c r="G12" s="48"/>
    </row>
    <row r="13" spans="1:13" ht="12" customHeight="1" x14ac:dyDescent="0.2">
      <c r="G13" s="48"/>
    </row>
    <row r="14" spans="1:13" ht="12" customHeight="1" x14ac:dyDescent="0.2">
      <c r="C14" s="3"/>
    </row>
  </sheetData>
  <sheetProtection selectLockedCells="1" selectUnlockedCells="1"/>
  <phoneticPr fontId="0" type="noConversion"/>
  <pageMargins left="0.78740157480314965" right="0.78740157480314965" top="0.78740157480314965" bottom="0.78740157480314965" header="0.31496062992125984" footer="0.31496062992125984"/>
  <pageSetup paperSize="9" firstPageNumber="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opLeftCell="A4" zoomScale="60" zoomScaleNormal="60" workbookViewId="0">
      <selection activeCell="K7" sqref="K7:K9"/>
    </sheetView>
  </sheetViews>
  <sheetFormatPr defaultColWidth="8" defaultRowHeight="15" x14ac:dyDescent="0.25"/>
  <cols>
    <col min="1" max="1" width="22" style="7" customWidth="1"/>
    <col min="2" max="2" width="23.28515625" style="7" customWidth="1"/>
    <col min="3" max="3" width="14.5703125" style="7" customWidth="1"/>
    <col min="4" max="4" width="139.28515625" style="7" customWidth="1"/>
    <col min="5" max="5" width="13.5703125" style="7" customWidth="1"/>
    <col min="6" max="6" width="14.42578125" style="7" customWidth="1"/>
    <col min="7" max="7" width="13" style="7" customWidth="1"/>
    <col min="8" max="8" width="15.28515625" style="7" customWidth="1"/>
    <col min="9" max="9" width="16.5703125" style="7" customWidth="1"/>
    <col min="10" max="10" width="27.7109375" style="7" customWidth="1"/>
    <col min="11" max="11" width="27" style="7" customWidth="1"/>
    <col min="12" max="12" width="34" style="7" hidden="1" customWidth="1"/>
    <col min="13" max="13" width="6" style="7" customWidth="1"/>
    <col min="14" max="16384" width="8" style="7"/>
  </cols>
  <sheetData>
    <row r="1" spans="1:13" ht="20.25" customHeight="1" x14ac:dyDescent="0.3">
      <c r="A1" s="248" t="s">
        <v>235</v>
      </c>
      <c r="B1" s="249"/>
      <c r="C1" s="249"/>
      <c r="D1" s="249"/>
      <c r="E1" s="249"/>
      <c r="F1" s="249"/>
      <c r="G1" s="249"/>
      <c r="H1" s="249"/>
      <c r="I1" s="249"/>
      <c r="J1" s="249"/>
      <c r="K1" s="250"/>
      <c r="L1" s="8"/>
    </row>
    <row r="2" spans="1:13" ht="20.25" customHeight="1" x14ac:dyDescent="0.3">
      <c r="A2" s="109"/>
      <c r="B2" s="110"/>
      <c r="C2" s="111"/>
      <c r="D2" s="111"/>
      <c r="E2" s="111"/>
      <c r="F2" s="111"/>
      <c r="G2" s="110"/>
      <c r="H2" s="110"/>
      <c r="I2" s="110"/>
      <c r="J2" s="110"/>
      <c r="K2" s="112"/>
      <c r="L2" s="8"/>
    </row>
    <row r="3" spans="1:13" ht="57.75" customHeight="1" x14ac:dyDescent="0.25">
      <c r="A3" s="246" t="s">
        <v>142</v>
      </c>
      <c r="B3" s="247"/>
      <c r="C3" s="251" t="s">
        <v>147</v>
      </c>
      <c r="D3" s="251" t="s">
        <v>237</v>
      </c>
      <c r="E3" s="251" t="s">
        <v>141</v>
      </c>
      <c r="F3" s="251" t="s">
        <v>148</v>
      </c>
      <c r="G3" s="253" t="s">
        <v>140</v>
      </c>
      <c r="H3" s="254"/>
      <c r="I3" s="255"/>
      <c r="J3" s="245" t="s">
        <v>139</v>
      </c>
      <c r="K3" s="245" t="s">
        <v>138</v>
      </c>
      <c r="L3" s="8"/>
    </row>
    <row r="4" spans="1:13" ht="134.25" customHeight="1" x14ac:dyDescent="0.25">
      <c r="A4" s="66" t="s">
        <v>146</v>
      </c>
      <c r="B4" s="66" t="s">
        <v>137</v>
      </c>
      <c r="C4" s="252"/>
      <c r="D4" s="252"/>
      <c r="E4" s="252"/>
      <c r="F4" s="252"/>
      <c r="G4" s="66" t="s">
        <v>236</v>
      </c>
      <c r="H4" s="66" t="s">
        <v>149</v>
      </c>
      <c r="I4" s="66" t="s">
        <v>238</v>
      </c>
      <c r="J4" s="245"/>
      <c r="K4" s="245"/>
    </row>
    <row r="5" spans="1:13" ht="15.75" customHeight="1" x14ac:dyDescent="0.25">
      <c r="A5" s="54">
        <v>1</v>
      </c>
      <c r="B5" s="54">
        <v>2</v>
      </c>
      <c r="C5" s="54">
        <v>3</v>
      </c>
      <c r="D5" s="54">
        <v>4</v>
      </c>
      <c r="E5" s="54">
        <v>5</v>
      </c>
      <c r="F5" s="54">
        <v>6</v>
      </c>
      <c r="G5" s="54">
        <v>7</v>
      </c>
      <c r="H5" s="54">
        <v>8</v>
      </c>
      <c r="I5" s="54">
        <v>9</v>
      </c>
      <c r="J5" s="54">
        <v>10</v>
      </c>
      <c r="K5" s="54">
        <v>11</v>
      </c>
    </row>
    <row r="6" spans="1:13" ht="29.25" customHeight="1" x14ac:dyDescent="0.25">
      <c r="A6" s="236" t="s">
        <v>201</v>
      </c>
      <c r="B6" s="237"/>
      <c r="C6" s="237"/>
      <c r="D6" s="237"/>
      <c r="E6" s="237"/>
      <c r="F6" s="237"/>
      <c r="G6" s="237"/>
      <c r="H6" s="237"/>
      <c r="I6" s="237"/>
      <c r="J6" s="237"/>
      <c r="K6" s="238"/>
    </row>
    <row r="7" spans="1:13" ht="33.75" customHeight="1" x14ac:dyDescent="0.25">
      <c r="A7" s="239" t="s">
        <v>51</v>
      </c>
      <c r="B7" s="242" t="s">
        <v>163</v>
      </c>
      <c r="C7" s="225" t="s">
        <v>163</v>
      </c>
      <c r="D7" s="233" t="s">
        <v>58</v>
      </c>
      <c r="E7" s="225" t="s">
        <v>163</v>
      </c>
      <c r="F7" s="234" t="s">
        <v>162</v>
      </c>
      <c r="G7" s="225" t="s">
        <v>163</v>
      </c>
      <c r="H7" s="225" t="s">
        <v>162</v>
      </c>
      <c r="I7" s="230" t="s">
        <v>162</v>
      </c>
      <c r="J7" s="231" t="s">
        <v>59</v>
      </c>
      <c r="K7" s="232" t="s">
        <v>74</v>
      </c>
      <c r="M7" s="15"/>
    </row>
    <row r="8" spans="1:13" ht="33.75" customHeight="1" x14ac:dyDescent="0.25">
      <c r="A8" s="240"/>
      <c r="B8" s="243"/>
      <c r="C8" s="226"/>
      <c r="D8" s="233"/>
      <c r="E8" s="225"/>
      <c r="F8" s="234"/>
      <c r="G8" s="225"/>
      <c r="H8" s="225"/>
      <c r="I8" s="230"/>
      <c r="J8" s="231"/>
      <c r="K8" s="232"/>
      <c r="L8" s="14"/>
    </row>
    <row r="9" spans="1:13" ht="354.75" customHeight="1" x14ac:dyDescent="0.25">
      <c r="A9" s="241"/>
      <c r="B9" s="244"/>
      <c r="C9" s="226"/>
      <c r="D9" s="233"/>
      <c r="E9" s="225"/>
      <c r="F9" s="234"/>
      <c r="G9" s="225"/>
      <c r="H9" s="225"/>
      <c r="I9" s="230"/>
      <c r="J9" s="231"/>
      <c r="K9" s="232"/>
    </row>
    <row r="10" spans="1:13" ht="29.25" customHeight="1" x14ac:dyDescent="0.25">
      <c r="A10" s="227" t="s">
        <v>208</v>
      </c>
      <c r="B10" s="228"/>
      <c r="C10" s="228"/>
      <c r="D10" s="228"/>
      <c r="E10" s="228"/>
      <c r="F10" s="228"/>
      <c r="G10" s="228"/>
      <c r="H10" s="228"/>
      <c r="I10" s="228"/>
      <c r="J10" s="228"/>
      <c r="K10" s="229"/>
    </row>
    <row r="11" spans="1:13" ht="15" customHeight="1" x14ac:dyDescent="0.25">
      <c r="A11" s="225" t="s">
        <v>51</v>
      </c>
      <c r="B11" s="235" t="s">
        <v>163</v>
      </c>
      <c r="C11" s="225" t="s">
        <v>163</v>
      </c>
      <c r="D11" s="233" t="s">
        <v>60</v>
      </c>
      <c r="E11" s="225" t="s">
        <v>163</v>
      </c>
      <c r="F11" s="234" t="s">
        <v>162</v>
      </c>
      <c r="G11" s="225" t="s">
        <v>163</v>
      </c>
      <c r="H11" s="225" t="s">
        <v>162</v>
      </c>
      <c r="I11" s="230" t="s">
        <v>162</v>
      </c>
      <c r="J11" s="231" t="s">
        <v>61</v>
      </c>
      <c r="K11" s="232" t="s">
        <v>75</v>
      </c>
    </row>
    <row r="12" spans="1:13" ht="15" customHeight="1" x14ac:dyDescent="0.25">
      <c r="A12" s="225"/>
      <c r="B12" s="235"/>
      <c r="C12" s="226"/>
      <c r="D12" s="233"/>
      <c r="E12" s="225"/>
      <c r="F12" s="234"/>
      <c r="G12" s="225"/>
      <c r="H12" s="225"/>
      <c r="I12" s="230"/>
      <c r="J12" s="231"/>
      <c r="K12" s="232"/>
    </row>
    <row r="13" spans="1:13" ht="409.5" customHeight="1" x14ac:dyDescent="0.25">
      <c r="A13" s="225"/>
      <c r="B13" s="235"/>
      <c r="C13" s="226"/>
      <c r="D13" s="233"/>
      <c r="E13" s="225"/>
      <c r="F13" s="234"/>
      <c r="G13" s="225"/>
      <c r="H13" s="225"/>
      <c r="I13" s="230"/>
      <c r="J13" s="231"/>
      <c r="K13" s="232"/>
    </row>
    <row r="14" spans="1:13" ht="15.75" customHeight="1" x14ac:dyDescent="0.25"/>
    <row r="16" spans="1:13" x14ac:dyDescent="0.25">
      <c r="J16" s="18"/>
    </row>
  </sheetData>
  <mergeCells count="33">
    <mergeCell ref="K3:K4"/>
    <mergeCell ref="J3:J4"/>
    <mergeCell ref="A3:B3"/>
    <mergeCell ref="A1:K1"/>
    <mergeCell ref="D3:D4"/>
    <mergeCell ref="C3:C4"/>
    <mergeCell ref="E3:E4"/>
    <mergeCell ref="F3:F4"/>
    <mergeCell ref="G3:I3"/>
    <mergeCell ref="A6:K6"/>
    <mergeCell ref="A7:A9"/>
    <mergeCell ref="B7:B9"/>
    <mergeCell ref="E7:E9"/>
    <mergeCell ref="F7:F9"/>
    <mergeCell ref="G7:G9"/>
    <mergeCell ref="C7:C9"/>
    <mergeCell ref="D7:D9"/>
    <mergeCell ref="I7:I9"/>
    <mergeCell ref="H7:H9"/>
    <mergeCell ref="K7:K9"/>
    <mergeCell ref="J7:J9"/>
    <mergeCell ref="C11:C13"/>
    <mergeCell ref="A10:K10"/>
    <mergeCell ref="I11:I13"/>
    <mergeCell ref="J11:J13"/>
    <mergeCell ref="K11:K13"/>
    <mergeCell ref="D11:D13"/>
    <mergeCell ref="E11:E13"/>
    <mergeCell ref="F11:F13"/>
    <mergeCell ref="G11:G13"/>
    <mergeCell ref="H11:H13"/>
    <mergeCell ref="A11:A13"/>
    <mergeCell ref="B11:B13"/>
  </mergeCells>
  <phoneticPr fontId="0" type="noConversion"/>
  <pageMargins left="0.78740157480314965" right="0.78740157480314965" top="0.78740157480314965" bottom="0.78740157480314965" header="0.31496062992125984" footer="0.31496062992125984"/>
  <pageSetup paperSize="9"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70" zoomScaleNormal="70" workbookViewId="0">
      <selection activeCell="F25" sqref="F25:G26"/>
    </sheetView>
  </sheetViews>
  <sheetFormatPr defaultColWidth="8" defaultRowHeight="15" outlineLevelRow="1" x14ac:dyDescent="0.25"/>
  <cols>
    <col min="1" max="1" width="5.140625" style="7" customWidth="1"/>
    <col min="2" max="2" width="34.140625" style="7" customWidth="1"/>
    <col min="3" max="3" width="23.42578125" style="7" customWidth="1"/>
    <col min="4" max="4" width="51.5703125" style="7" customWidth="1"/>
    <col min="5" max="5" width="20.5703125" style="7" customWidth="1"/>
    <col min="6" max="6" width="27.28515625" style="7" customWidth="1"/>
    <col min="7" max="7" width="44.42578125" style="7" customWidth="1"/>
    <col min="8" max="8" width="116.28515625" style="7" customWidth="1"/>
    <col min="9" max="16384" width="8" style="7"/>
  </cols>
  <sheetData>
    <row r="1" spans="1:8" ht="15" customHeight="1" x14ac:dyDescent="0.25">
      <c r="A1" s="34"/>
      <c r="B1" s="55" t="s">
        <v>250</v>
      </c>
      <c r="C1" s="56"/>
      <c r="D1" s="57"/>
      <c r="E1" s="57"/>
      <c r="F1" s="34"/>
      <c r="G1" s="34"/>
      <c r="H1" s="34"/>
    </row>
    <row r="2" spans="1:8" ht="15" customHeight="1" x14ac:dyDescent="0.25">
      <c r="A2" s="35"/>
      <c r="B2" s="35"/>
      <c r="C2" s="35"/>
      <c r="D2" s="35"/>
      <c r="E2" s="35"/>
      <c r="F2" s="35"/>
      <c r="G2" s="35"/>
      <c r="H2" s="35"/>
    </row>
    <row r="3" spans="1:8" ht="148.5" customHeight="1" x14ac:dyDescent="0.25">
      <c r="A3" s="58" t="s">
        <v>136</v>
      </c>
      <c r="B3" s="58" t="s">
        <v>135</v>
      </c>
      <c r="C3" s="58" t="s">
        <v>134</v>
      </c>
      <c r="D3" s="58" t="s">
        <v>133</v>
      </c>
      <c r="E3" s="58" t="s">
        <v>132</v>
      </c>
      <c r="F3" s="58" t="s">
        <v>131</v>
      </c>
      <c r="G3" s="58" t="s">
        <v>130</v>
      </c>
      <c r="H3" s="58" t="s">
        <v>129</v>
      </c>
    </row>
    <row r="4" spans="1:8" ht="24.75" customHeight="1" x14ac:dyDescent="0.25">
      <c r="A4" s="58">
        <v>1</v>
      </c>
      <c r="B4" s="58">
        <v>2</v>
      </c>
      <c r="C4" s="58">
        <v>3</v>
      </c>
      <c r="D4" s="58">
        <v>4</v>
      </c>
      <c r="E4" s="58">
        <v>5</v>
      </c>
      <c r="F4" s="58">
        <v>6</v>
      </c>
      <c r="G4" s="58">
        <v>7</v>
      </c>
      <c r="H4" s="58">
        <v>8</v>
      </c>
    </row>
    <row r="5" spans="1:8" ht="24" customHeight="1" x14ac:dyDescent="0.25">
      <c r="A5" s="59"/>
      <c r="B5" s="267" t="s">
        <v>249</v>
      </c>
      <c r="C5" s="267"/>
      <c r="D5" s="267"/>
      <c r="E5" s="267"/>
      <c r="F5" s="267"/>
      <c r="G5" s="267"/>
      <c r="H5" s="268"/>
    </row>
    <row r="6" spans="1:8" ht="260.25" customHeight="1" outlineLevel="1" x14ac:dyDescent="0.25">
      <c r="A6" s="271">
        <v>1</v>
      </c>
      <c r="B6" s="257" t="s">
        <v>231</v>
      </c>
      <c r="C6" s="61" t="s">
        <v>43</v>
      </c>
      <c r="D6" s="60" t="s">
        <v>214</v>
      </c>
      <c r="E6" s="260" t="s">
        <v>177</v>
      </c>
      <c r="F6" s="261" t="s">
        <v>215</v>
      </c>
      <c r="G6" s="94" t="s">
        <v>44</v>
      </c>
      <c r="H6" s="74" t="s">
        <v>211</v>
      </c>
    </row>
    <row r="7" spans="1:8" ht="228.75" customHeight="1" x14ac:dyDescent="0.25">
      <c r="A7" s="271"/>
      <c r="B7" s="257"/>
      <c r="C7" s="61" t="s">
        <v>178</v>
      </c>
      <c r="D7" s="60" t="s">
        <v>213</v>
      </c>
      <c r="E7" s="260"/>
      <c r="F7" s="261"/>
      <c r="G7" s="94" t="s">
        <v>45</v>
      </c>
      <c r="H7" s="76" t="s">
        <v>252</v>
      </c>
    </row>
    <row r="8" spans="1:8" ht="228.75" customHeight="1" x14ac:dyDescent="0.25">
      <c r="A8" s="271"/>
      <c r="B8" s="257"/>
      <c r="C8" s="140" t="s">
        <v>219</v>
      </c>
      <c r="D8" s="74" t="s">
        <v>212</v>
      </c>
      <c r="E8" s="260"/>
      <c r="F8" s="262" t="s">
        <v>216</v>
      </c>
      <c r="G8" s="94" t="s">
        <v>46</v>
      </c>
      <c r="H8" s="76" t="s">
        <v>211</v>
      </c>
    </row>
    <row r="9" spans="1:8" ht="180.75" customHeight="1" x14ac:dyDescent="0.25">
      <c r="A9" s="271"/>
      <c r="B9" s="257"/>
      <c r="C9" s="61" t="s">
        <v>203</v>
      </c>
      <c r="D9" s="76" t="s">
        <v>212</v>
      </c>
      <c r="E9" s="260"/>
      <c r="F9" s="262"/>
      <c r="G9" s="94" t="s">
        <v>251</v>
      </c>
      <c r="H9" s="76" t="s">
        <v>211</v>
      </c>
    </row>
    <row r="10" spans="1:8" ht="89.25" customHeight="1" x14ac:dyDescent="0.25">
      <c r="A10" s="271"/>
      <c r="B10" s="257"/>
      <c r="C10" s="263" t="s">
        <v>220</v>
      </c>
      <c r="D10" s="264" t="s">
        <v>212</v>
      </c>
      <c r="E10" s="260"/>
      <c r="F10" s="256" t="s">
        <v>3</v>
      </c>
      <c r="G10" s="94" t="s">
        <v>218</v>
      </c>
      <c r="H10" s="76" t="s">
        <v>211</v>
      </c>
    </row>
    <row r="11" spans="1:8" ht="164.25" customHeight="1" x14ac:dyDescent="0.25">
      <c r="A11" s="271"/>
      <c r="B11" s="257"/>
      <c r="C11" s="263"/>
      <c r="D11" s="264"/>
      <c r="E11" s="260"/>
      <c r="F11" s="256"/>
      <c r="G11" s="180" t="s">
        <v>256</v>
      </c>
      <c r="H11" s="74" t="s">
        <v>255</v>
      </c>
    </row>
    <row r="12" spans="1:8" ht="117.75" customHeight="1" x14ac:dyDescent="0.25">
      <c r="A12" s="271"/>
      <c r="B12" s="257"/>
      <c r="C12" s="258" t="s">
        <v>62</v>
      </c>
      <c r="D12" s="259" t="s">
        <v>212</v>
      </c>
      <c r="E12" s="260"/>
      <c r="F12" s="256"/>
      <c r="G12" s="94" t="s">
        <v>253</v>
      </c>
      <c r="H12" s="74" t="s">
        <v>257</v>
      </c>
    </row>
    <row r="13" spans="1:8" ht="168" customHeight="1" x14ac:dyDescent="0.25">
      <c r="A13" s="271"/>
      <c r="B13" s="257"/>
      <c r="C13" s="258"/>
      <c r="D13" s="259"/>
      <c r="E13" s="260"/>
      <c r="F13" s="256"/>
      <c r="G13" s="180" t="s">
        <v>254</v>
      </c>
      <c r="H13" s="74" t="s">
        <v>211</v>
      </c>
    </row>
    <row r="14" spans="1:8" ht="168" customHeight="1" x14ac:dyDescent="0.25">
      <c r="A14" s="139"/>
      <c r="B14" s="257"/>
      <c r="C14" s="258"/>
      <c r="D14" s="259"/>
      <c r="E14" s="260"/>
      <c r="F14" s="256" t="s">
        <v>4</v>
      </c>
      <c r="G14" s="180" t="s">
        <v>5</v>
      </c>
      <c r="H14" s="74" t="s">
        <v>211</v>
      </c>
    </row>
    <row r="15" spans="1:8" ht="168" customHeight="1" x14ac:dyDescent="0.25">
      <c r="A15" s="139"/>
      <c r="B15" s="257"/>
      <c r="C15" s="258"/>
      <c r="D15" s="259"/>
      <c r="E15" s="260"/>
      <c r="F15" s="256"/>
      <c r="G15" s="180" t="s">
        <v>6</v>
      </c>
      <c r="H15" s="74" t="s">
        <v>211</v>
      </c>
    </row>
    <row r="16" spans="1:8" ht="55.5" customHeight="1" x14ac:dyDescent="0.25">
      <c r="A16" s="269" t="s">
        <v>204</v>
      </c>
      <c r="B16" s="270"/>
      <c r="C16" s="270"/>
      <c r="D16" s="270"/>
      <c r="E16" s="270"/>
      <c r="F16" s="270"/>
      <c r="G16" s="270"/>
      <c r="H16" s="270"/>
    </row>
    <row r="17" spans="1:8" ht="271.5" customHeight="1" x14ac:dyDescent="0.25">
      <c r="A17" s="265">
        <v>2</v>
      </c>
      <c r="B17" s="257" t="s">
        <v>231</v>
      </c>
      <c r="C17" s="61" t="s">
        <v>43</v>
      </c>
      <c r="D17" s="60" t="s">
        <v>214</v>
      </c>
      <c r="E17" s="260" t="s">
        <v>177</v>
      </c>
      <c r="F17" s="261" t="s">
        <v>215</v>
      </c>
      <c r="G17" s="94" t="s">
        <v>47</v>
      </c>
      <c r="H17" s="74" t="s">
        <v>211</v>
      </c>
    </row>
    <row r="18" spans="1:8" ht="192.75" customHeight="1" x14ac:dyDescent="0.25">
      <c r="A18" s="266"/>
      <c r="B18" s="257"/>
      <c r="C18" s="61" t="s">
        <v>178</v>
      </c>
      <c r="D18" s="60" t="s">
        <v>213</v>
      </c>
      <c r="E18" s="260"/>
      <c r="F18" s="261"/>
      <c r="G18" s="94" t="s">
        <v>48</v>
      </c>
      <c r="H18" s="75" t="s">
        <v>252</v>
      </c>
    </row>
    <row r="19" spans="1:8" ht="371.25" customHeight="1" x14ac:dyDescent="0.25">
      <c r="A19" s="266"/>
      <c r="B19" s="257"/>
      <c r="C19" s="140" t="s">
        <v>219</v>
      </c>
      <c r="D19" s="74" t="s">
        <v>212</v>
      </c>
      <c r="E19" s="260"/>
      <c r="F19" s="262" t="s">
        <v>216</v>
      </c>
      <c r="G19" s="94" t="s">
        <v>49</v>
      </c>
      <c r="H19" s="76" t="s">
        <v>211</v>
      </c>
    </row>
    <row r="20" spans="1:8" ht="122.25" customHeight="1" x14ac:dyDescent="0.25">
      <c r="A20" s="266"/>
      <c r="B20" s="257"/>
      <c r="C20" s="61" t="s">
        <v>203</v>
      </c>
      <c r="D20" s="76" t="s">
        <v>212</v>
      </c>
      <c r="E20" s="260"/>
      <c r="F20" s="262"/>
      <c r="G20" s="94" t="s">
        <v>251</v>
      </c>
      <c r="H20" s="76" t="s">
        <v>211</v>
      </c>
    </row>
    <row r="21" spans="1:8" ht="78.75" x14ac:dyDescent="0.25">
      <c r="A21" s="266"/>
      <c r="B21" s="257"/>
      <c r="C21" s="263" t="s">
        <v>220</v>
      </c>
      <c r="D21" s="264" t="s">
        <v>212</v>
      </c>
      <c r="E21" s="260"/>
      <c r="F21" s="262" t="s">
        <v>217</v>
      </c>
      <c r="G21" s="95" t="s">
        <v>218</v>
      </c>
      <c r="H21" s="77" t="s">
        <v>211</v>
      </c>
    </row>
    <row r="22" spans="1:8" ht="187.5" customHeight="1" x14ac:dyDescent="0.25">
      <c r="A22" s="266"/>
      <c r="B22" s="257"/>
      <c r="C22" s="263"/>
      <c r="D22" s="264"/>
      <c r="E22" s="260"/>
      <c r="F22" s="262"/>
      <c r="G22" s="96" t="s">
        <v>256</v>
      </c>
      <c r="H22" s="78" t="s">
        <v>255</v>
      </c>
    </row>
    <row r="23" spans="1:8" ht="122.25" customHeight="1" x14ac:dyDescent="0.25">
      <c r="A23" s="266"/>
      <c r="B23" s="257"/>
      <c r="C23" s="258" t="s">
        <v>221</v>
      </c>
      <c r="D23" s="259" t="s">
        <v>212</v>
      </c>
      <c r="E23" s="260"/>
      <c r="F23" s="262"/>
      <c r="G23" s="79" t="s">
        <v>253</v>
      </c>
      <c r="H23" s="78" t="s">
        <v>257</v>
      </c>
    </row>
    <row r="24" spans="1:8" ht="169.5" customHeight="1" x14ac:dyDescent="0.25">
      <c r="A24" s="80"/>
      <c r="B24" s="257"/>
      <c r="C24" s="258"/>
      <c r="D24" s="259"/>
      <c r="E24" s="260"/>
      <c r="F24" s="262"/>
      <c r="G24" s="74" t="s">
        <v>254</v>
      </c>
      <c r="H24" s="74" t="s">
        <v>211</v>
      </c>
    </row>
    <row r="25" spans="1:8" ht="78.75" x14ac:dyDescent="0.25">
      <c r="B25" s="257"/>
      <c r="C25" s="258"/>
      <c r="D25" s="259"/>
      <c r="E25" s="260"/>
      <c r="F25" s="256" t="s">
        <v>4</v>
      </c>
      <c r="G25" s="181" t="s">
        <v>5</v>
      </c>
      <c r="H25" s="74" t="s">
        <v>211</v>
      </c>
    </row>
    <row r="26" spans="1:8" ht="189" x14ac:dyDescent="0.25">
      <c r="B26" s="257"/>
      <c r="C26" s="258"/>
      <c r="D26" s="259"/>
      <c r="E26" s="260"/>
      <c r="F26" s="256"/>
      <c r="G26" s="181" t="s">
        <v>8</v>
      </c>
      <c r="H26" s="74" t="s">
        <v>211</v>
      </c>
    </row>
  </sheetData>
  <mergeCells count="24">
    <mergeCell ref="A17:A23"/>
    <mergeCell ref="D10:D11"/>
    <mergeCell ref="C10:C11"/>
    <mergeCell ref="D12:D15"/>
    <mergeCell ref="B5:H5"/>
    <mergeCell ref="A16:H16"/>
    <mergeCell ref="A6:A13"/>
    <mergeCell ref="F6:F7"/>
    <mergeCell ref="F14:F15"/>
    <mergeCell ref="B6:B15"/>
    <mergeCell ref="C12:C15"/>
    <mergeCell ref="F8:F9"/>
    <mergeCell ref="F10:F13"/>
    <mergeCell ref="E6:E15"/>
    <mergeCell ref="F25:F26"/>
    <mergeCell ref="B17:B26"/>
    <mergeCell ref="C23:C26"/>
    <mergeCell ref="D23:D26"/>
    <mergeCell ref="E17:E26"/>
    <mergeCell ref="F17:F18"/>
    <mergeCell ref="F19:F20"/>
    <mergeCell ref="C21:C22"/>
    <mergeCell ref="D21:D22"/>
    <mergeCell ref="F21:F24"/>
  </mergeCells>
  <phoneticPr fontId="0" type="noConversion"/>
  <pageMargins left="0.78740157480314965" right="0.78740157480314965" top="0.78740157480314965" bottom="0.78740157480314965" header="0.31496062992125984" footer="0.31496062992125984"/>
  <pageSetup paperSize="9" scale="3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0"/>
  <sheetViews>
    <sheetView zoomScale="74" zoomScaleNormal="74" workbookViewId="0">
      <selection activeCell="H7" sqref="H7"/>
    </sheetView>
  </sheetViews>
  <sheetFormatPr defaultRowHeight="14.25" x14ac:dyDescent="0.2"/>
  <cols>
    <col min="1" max="1" width="7.28515625" style="9" customWidth="1"/>
    <col min="2" max="2" width="30.7109375" style="9" customWidth="1"/>
    <col min="3" max="3" width="41.140625" style="9" customWidth="1"/>
    <col min="4" max="5" width="39.28515625" style="9" customWidth="1"/>
    <col min="6" max="6" width="54.85546875" style="9" customWidth="1"/>
    <col min="7" max="7" width="15.28515625" style="9" customWidth="1"/>
    <col min="8" max="8" width="21.7109375" style="9" customWidth="1"/>
    <col min="9" max="11" width="0" style="9" hidden="1" customWidth="1"/>
    <col min="12" max="12" width="17" style="9" customWidth="1"/>
    <col min="13" max="13" width="15.140625" style="9" customWidth="1"/>
    <col min="14" max="16384" width="9.140625" style="9"/>
  </cols>
  <sheetData>
    <row r="2" spans="1:13" s="25" customFormat="1" ht="22.5" customHeight="1" x14ac:dyDescent="0.25">
      <c r="B2" s="33" t="s">
        <v>128</v>
      </c>
      <c r="C2" s="33"/>
    </row>
    <row r="3" spans="1:13" ht="20.25" customHeight="1" x14ac:dyDescent="0.25">
      <c r="A3" s="24"/>
      <c r="B3" s="24"/>
      <c r="C3" s="24"/>
      <c r="D3" s="24"/>
      <c r="E3" s="24"/>
      <c r="F3" s="24"/>
      <c r="G3" s="24"/>
      <c r="H3" s="24"/>
    </row>
    <row r="4" spans="1:13" ht="69" customHeight="1" x14ac:dyDescent="0.2">
      <c r="A4" s="81" t="s">
        <v>136</v>
      </c>
      <c r="B4" s="81" t="s">
        <v>127</v>
      </c>
      <c r="C4" s="81" t="s">
        <v>126</v>
      </c>
      <c r="D4" s="81" t="s">
        <v>125</v>
      </c>
      <c r="E4" s="81" t="s">
        <v>150</v>
      </c>
      <c r="F4" s="81" t="s">
        <v>124</v>
      </c>
      <c r="G4" s="82" t="s">
        <v>123</v>
      </c>
      <c r="H4" s="82" t="s">
        <v>122</v>
      </c>
      <c r="I4" s="12"/>
      <c r="J4" s="12"/>
      <c r="K4" s="13"/>
    </row>
    <row r="5" spans="1:13" ht="14.25" customHeight="1" x14ac:dyDescent="0.2">
      <c r="A5" s="83">
        <v>1</v>
      </c>
      <c r="B5" s="83">
        <v>2</v>
      </c>
      <c r="C5" s="83">
        <v>3</v>
      </c>
      <c r="D5" s="83">
        <v>4</v>
      </c>
      <c r="E5" s="83">
        <v>5</v>
      </c>
      <c r="F5" s="83">
        <v>6</v>
      </c>
      <c r="G5" s="83">
        <v>7</v>
      </c>
      <c r="H5" s="30">
        <v>8</v>
      </c>
      <c r="I5" s="12"/>
      <c r="J5" s="12"/>
      <c r="K5" s="11"/>
    </row>
    <row r="6" spans="1:13" ht="33.75" customHeight="1" x14ac:dyDescent="0.2">
      <c r="A6" s="273" t="s">
        <v>249</v>
      </c>
      <c r="B6" s="273"/>
      <c r="C6" s="273"/>
      <c r="D6" s="273"/>
      <c r="E6" s="273"/>
      <c r="F6" s="273"/>
      <c r="G6" s="273"/>
      <c r="H6" s="273"/>
      <c r="I6" s="12"/>
      <c r="J6" s="12"/>
      <c r="K6" s="11"/>
    </row>
    <row r="7" spans="1:13" ht="110.25" customHeight="1" x14ac:dyDescent="0.2">
      <c r="A7" s="84" t="s">
        <v>94</v>
      </c>
      <c r="B7" s="85" t="s">
        <v>164</v>
      </c>
      <c r="C7" s="85" t="s">
        <v>164</v>
      </c>
      <c r="D7" s="86" t="s">
        <v>175</v>
      </c>
      <c r="E7" s="87" t="s">
        <v>163</v>
      </c>
      <c r="F7" s="88" t="s">
        <v>205</v>
      </c>
      <c r="G7" s="136" t="s">
        <v>176</v>
      </c>
      <c r="H7" s="217" t="s">
        <v>393</v>
      </c>
      <c r="I7" s="10"/>
      <c r="J7" s="10"/>
      <c r="K7" s="10"/>
    </row>
    <row r="8" spans="1:13" ht="95.25" customHeight="1" x14ac:dyDescent="0.2">
      <c r="A8" s="279">
        <v>2</v>
      </c>
      <c r="B8" s="278" t="s">
        <v>168</v>
      </c>
      <c r="C8" s="62" t="s">
        <v>185</v>
      </c>
      <c r="D8" s="282" t="s">
        <v>258</v>
      </c>
      <c r="E8" s="285" t="s">
        <v>184</v>
      </c>
      <c r="F8" s="281" t="s">
        <v>212</v>
      </c>
      <c r="G8" s="277" t="s">
        <v>162</v>
      </c>
      <c r="H8" s="277" t="s">
        <v>162</v>
      </c>
      <c r="M8" s="47"/>
    </row>
    <row r="9" spans="1:13" ht="65.25" customHeight="1" x14ac:dyDescent="0.2">
      <c r="A9" s="280"/>
      <c r="B9" s="278"/>
      <c r="C9" s="62" t="s">
        <v>186</v>
      </c>
      <c r="D9" s="283"/>
      <c r="E9" s="285"/>
      <c r="F9" s="281"/>
      <c r="G9" s="277"/>
      <c r="H9" s="277"/>
    </row>
    <row r="10" spans="1:13" ht="58.5" customHeight="1" x14ac:dyDescent="0.2">
      <c r="A10" s="280"/>
      <c r="B10" s="278"/>
      <c r="C10" s="61" t="s">
        <v>202</v>
      </c>
      <c r="D10" s="283"/>
      <c r="E10" s="285"/>
      <c r="F10" s="281"/>
      <c r="G10" s="277"/>
      <c r="H10" s="277"/>
    </row>
    <row r="11" spans="1:13" ht="96.75" customHeight="1" x14ac:dyDescent="0.2">
      <c r="A11" s="280"/>
      <c r="B11" s="278"/>
      <c r="C11" s="61" t="s">
        <v>203</v>
      </c>
      <c r="D11" s="283"/>
      <c r="E11" s="285"/>
      <c r="F11" s="281"/>
      <c r="G11" s="277"/>
      <c r="H11" s="277"/>
    </row>
    <row r="12" spans="1:13" ht="66.75" customHeight="1" x14ac:dyDescent="0.2">
      <c r="A12" s="280"/>
      <c r="B12" s="278"/>
      <c r="C12" s="61" t="s">
        <v>179</v>
      </c>
      <c r="D12" s="283"/>
      <c r="E12" s="285"/>
      <c r="F12" s="281"/>
      <c r="G12" s="277"/>
      <c r="H12" s="277"/>
    </row>
    <row r="13" spans="1:13" ht="33" customHeight="1" x14ac:dyDescent="0.2">
      <c r="A13" s="280"/>
      <c r="B13" s="278"/>
      <c r="C13" s="63" t="s">
        <v>180</v>
      </c>
      <c r="D13" s="284"/>
      <c r="E13" s="285"/>
      <c r="F13" s="281"/>
      <c r="G13" s="277"/>
      <c r="H13" s="277"/>
    </row>
    <row r="14" spans="1:13" ht="394.5" customHeight="1" x14ac:dyDescent="0.2">
      <c r="A14" s="141">
        <v>3</v>
      </c>
      <c r="B14" s="184" t="s">
        <v>9</v>
      </c>
      <c r="C14" s="184" t="s">
        <v>10</v>
      </c>
      <c r="D14" s="185" t="s">
        <v>232</v>
      </c>
      <c r="E14" s="184" t="s">
        <v>11</v>
      </c>
      <c r="F14" s="138" t="s">
        <v>212</v>
      </c>
      <c r="G14" s="137" t="s">
        <v>196</v>
      </c>
      <c r="H14" s="137" t="s">
        <v>196</v>
      </c>
    </row>
    <row r="15" spans="1:13" ht="409.5" customHeight="1" x14ac:dyDescent="0.2">
      <c r="A15" s="126">
        <v>4</v>
      </c>
      <c r="B15" s="186" t="s">
        <v>12</v>
      </c>
      <c r="C15" s="186" t="s">
        <v>14</v>
      </c>
      <c r="D15" s="183" t="s">
        <v>259</v>
      </c>
      <c r="E15" s="183" t="s">
        <v>13</v>
      </c>
      <c r="F15" s="124" t="s">
        <v>212</v>
      </c>
      <c r="G15" s="142" t="s">
        <v>196</v>
      </c>
      <c r="H15" s="142" t="s">
        <v>196</v>
      </c>
    </row>
    <row r="16" spans="1:13" ht="246.75" customHeight="1" x14ac:dyDescent="0.2">
      <c r="A16" s="126">
        <v>5</v>
      </c>
      <c r="B16" s="65" t="s">
        <v>225</v>
      </c>
      <c r="C16" s="49" t="s">
        <v>230</v>
      </c>
      <c r="D16" s="64" t="s">
        <v>232</v>
      </c>
      <c r="E16" s="187" t="s">
        <v>15</v>
      </c>
      <c r="F16" s="124" t="s">
        <v>212</v>
      </c>
      <c r="G16" s="50" t="s">
        <v>196</v>
      </c>
      <c r="H16" s="50" t="s">
        <v>196</v>
      </c>
    </row>
    <row r="17" spans="1:8" ht="197.25" customHeight="1" x14ac:dyDescent="0.2">
      <c r="A17" s="126">
        <v>6</v>
      </c>
      <c r="B17" s="49" t="s">
        <v>226</v>
      </c>
      <c r="C17" s="49" t="s">
        <v>229</v>
      </c>
      <c r="D17" s="64" t="s">
        <v>232</v>
      </c>
      <c r="E17" s="49" t="s">
        <v>41</v>
      </c>
      <c r="F17" s="124" t="s">
        <v>212</v>
      </c>
      <c r="G17" s="50" t="s">
        <v>196</v>
      </c>
      <c r="H17" s="50" t="s">
        <v>196</v>
      </c>
    </row>
    <row r="18" spans="1:8" ht="167.25" customHeight="1" x14ac:dyDescent="0.2">
      <c r="A18" s="126">
        <v>7</v>
      </c>
      <c r="B18" s="49" t="s">
        <v>227</v>
      </c>
      <c r="C18" s="49" t="s">
        <v>228</v>
      </c>
      <c r="D18" s="64" t="s">
        <v>232</v>
      </c>
      <c r="E18" s="49" t="s">
        <v>42</v>
      </c>
      <c r="F18" s="124" t="s">
        <v>212</v>
      </c>
      <c r="G18" s="50" t="s">
        <v>196</v>
      </c>
      <c r="H18" s="50" t="s">
        <v>196</v>
      </c>
    </row>
    <row r="19" spans="1:8" ht="409.5" customHeight="1" x14ac:dyDescent="0.2">
      <c r="A19" s="126">
        <v>8</v>
      </c>
      <c r="B19" s="128" t="s">
        <v>222</v>
      </c>
      <c r="C19" s="182" t="s">
        <v>352</v>
      </c>
      <c r="D19" s="129" t="s">
        <v>223</v>
      </c>
      <c r="E19" s="130" t="s">
        <v>224</v>
      </c>
      <c r="F19" s="131" t="s">
        <v>211</v>
      </c>
      <c r="G19" s="132" t="s">
        <v>162</v>
      </c>
      <c r="H19" s="132" t="s">
        <v>162</v>
      </c>
    </row>
    <row r="20" spans="1:8" s="113" customFormat="1" ht="31.5" customHeight="1" x14ac:dyDescent="0.25">
      <c r="A20" s="274" t="s">
        <v>208</v>
      </c>
      <c r="B20" s="275"/>
      <c r="C20" s="275"/>
      <c r="D20" s="275"/>
      <c r="E20" s="275"/>
      <c r="F20" s="275"/>
      <c r="G20" s="275"/>
      <c r="H20" s="276"/>
    </row>
    <row r="21" spans="1:8" ht="99" customHeight="1" x14ac:dyDescent="0.2">
      <c r="A21" s="127">
        <v>1</v>
      </c>
      <c r="B21" s="85" t="s">
        <v>164</v>
      </c>
      <c r="C21" s="85" t="s">
        <v>164</v>
      </c>
      <c r="D21" s="86" t="s">
        <v>175</v>
      </c>
      <c r="E21" s="87" t="s">
        <v>163</v>
      </c>
      <c r="F21" s="88" t="s">
        <v>205</v>
      </c>
      <c r="G21" s="136" t="s">
        <v>176</v>
      </c>
      <c r="H21" s="217" t="s">
        <v>392</v>
      </c>
    </row>
    <row r="22" spans="1:8" ht="87.75" customHeight="1" x14ac:dyDescent="0.2">
      <c r="A22" s="272">
        <v>2</v>
      </c>
      <c r="B22" s="278" t="s">
        <v>168</v>
      </c>
      <c r="C22" s="62" t="s">
        <v>185</v>
      </c>
      <c r="D22" s="282" t="s">
        <v>258</v>
      </c>
      <c r="E22" s="285" t="s">
        <v>184</v>
      </c>
      <c r="F22" s="281" t="s">
        <v>212</v>
      </c>
      <c r="G22" s="277" t="s">
        <v>162</v>
      </c>
      <c r="H22" s="277" t="s">
        <v>162</v>
      </c>
    </row>
    <row r="23" spans="1:8" ht="58.5" customHeight="1" x14ac:dyDescent="0.2">
      <c r="A23" s="272"/>
      <c r="B23" s="278"/>
      <c r="C23" s="62" t="s">
        <v>186</v>
      </c>
      <c r="D23" s="283"/>
      <c r="E23" s="285"/>
      <c r="F23" s="281"/>
      <c r="G23" s="277"/>
      <c r="H23" s="277"/>
    </row>
    <row r="24" spans="1:8" ht="38.25" customHeight="1" x14ac:dyDescent="0.2">
      <c r="A24" s="272"/>
      <c r="B24" s="278"/>
      <c r="C24" s="61" t="s">
        <v>202</v>
      </c>
      <c r="D24" s="283"/>
      <c r="E24" s="285"/>
      <c r="F24" s="281"/>
      <c r="G24" s="277"/>
      <c r="H24" s="277"/>
    </row>
    <row r="25" spans="1:8" ht="57.75" customHeight="1" x14ac:dyDescent="0.2">
      <c r="A25" s="272"/>
      <c r="B25" s="278"/>
      <c r="C25" s="61" t="s">
        <v>203</v>
      </c>
      <c r="D25" s="283"/>
      <c r="E25" s="285"/>
      <c r="F25" s="281"/>
      <c r="G25" s="277"/>
      <c r="H25" s="277"/>
    </row>
    <row r="26" spans="1:8" ht="42" customHeight="1" x14ac:dyDescent="0.2">
      <c r="A26" s="272"/>
      <c r="B26" s="278"/>
      <c r="C26" s="61" t="s">
        <v>63</v>
      </c>
      <c r="D26" s="283"/>
      <c r="E26" s="285"/>
      <c r="F26" s="281"/>
      <c r="G26" s="277"/>
      <c r="H26" s="277"/>
    </row>
    <row r="27" spans="1:8" ht="29.25" customHeight="1" x14ac:dyDescent="0.2">
      <c r="A27" s="272"/>
      <c r="B27" s="278"/>
      <c r="C27" s="63" t="s">
        <v>180</v>
      </c>
      <c r="D27" s="284"/>
      <c r="E27" s="285"/>
      <c r="F27" s="281"/>
      <c r="G27" s="277"/>
      <c r="H27" s="277"/>
    </row>
    <row r="28" spans="1:8" ht="189" customHeight="1" x14ac:dyDescent="0.2">
      <c r="A28" s="127">
        <v>3</v>
      </c>
      <c r="B28" s="49" t="s">
        <v>226</v>
      </c>
      <c r="C28" s="49" t="s">
        <v>229</v>
      </c>
      <c r="D28" s="64" t="s">
        <v>232</v>
      </c>
      <c r="E28" s="49" t="s">
        <v>41</v>
      </c>
      <c r="F28" s="124" t="s">
        <v>212</v>
      </c>
      <c r="G28" s="50" t="s">
        <v>196</v>
      </c>
      <c r="H28" s="50" t="s">
        <v>196</v>
      </c>
    </row>
    <row r="29" spans="1:8" ht="159.75" customHeight="1" x14ac:dyDescent="0.2">
      <c r="A29" s="127">
        <v>4</v>
      </c>
      <c r="B29" s="124" t="s">
        <v>50</v>
      </c>
      <c r="C29" s="49" t="s">
        <v>228</v>
      </c>
      <c r="D29" s="64" t="s">
        <v>232</v>
      </c>
      <c r="E29" s="49" t="s">
        <v>42</v>
      </c>
      <c r="F29" s="124" t="s">
        <v>212</v>
      </c>
      <c r="G29" s="50" t="s">
        <v>196</v>
      </c>
      <c r="H29" s="50" t="s">
        <v>196</v>
      </c>
    </row>
    <row r="30" spans="1:8" ht="338.25" customHeight="1" x14ac:dyDescent="0.2">
      <c r="A30" s="127">
        <v>5</v>
      </c>
      <c r="B30" s="133" t="s">
        <v>222</v>
      </c>
      <c r="C30" s="183" t="s">
        <v>352</v>
      </c>
      <c r="D30" s="61" t="s">
        <v>223</v>
      </c>
      <c r="E30" s="134" t="s">
        <v>224</v>
      </c>
      <c r="F30" s="135" t="s">
        <v>211</v>
      </c>
      <c r="G30" s="133" t="s">
        <v>162</v>
      </c>
      <c r="H30" s="133" t="s">
        <v>162</v>
      </c>
    </row>
  </sheetData>
  <sheetProtection selectLockedCells="1" selectUnlockedCells="1"/>
  <mergeCells count="16">
    <mergeCell ref="A22:A27"/>
    <mergeCell ref="A6:H6"/>
    <mergeCell ref="A20:H20"/>
    <mergeCell ref="H8:H13"/>
    <mergeCell ref="B8:B13"/>
    <mergeCell ref="A8:A13"/>
    <mergeCell ref="F8:F13"/>
    <mergeCell ref="D8:D13"/>
    <mergeCell ref="E8:E13"/>
    <mergeCell ref="G8:G13"/>
    <mergeCell ref="H22:H27"/>
    <mergeCell ref="B22:B27"/>
    <mergeCell ref="D22:D27"/>
    <mergeCell ref="E22:E27"/>
    <mergeCell ref="F22:F27"/>
    <mergeCell ref="G22:G27"/>
  </mergeCells>
  <phoneticPr fontId="0" type="noConversion"/>
  <pageMargins left="0.78740157480314965" right="0.78740157480314965" top="0.78740157480314965" bottom="0.78740157480314965" header="0.31496062992125984" footer="0.31496062992125984"/>
  <pageSetup paperSize="9" scale="55" firstPageNumber="0"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zoomScale="82" zoomScaleNormal="82" workbookViewId="0">
      <selection activeCell="I6" sqref="I6"/>
    </sheetView>
  </sheetViews>
  <sheetFormatPr defaultColWidth="8" defaultRowHeight="15" outlineLevelRow="1" x14ac:dyDescent="0.25"/>
  <cols>
    <col min="1" max="1" width="23.28515625" style="7" customWidth="1"/>
    <col min="2" max="2" width="33.7109375" style="7" customWidth="1"/>
    <col min="3" max="3" width="39.140625" style="7" customWidth="1"/>
    <col min="4" max="4" width="24.42578125" style="7" customWidth="1"/>
    <col min="5" max="5" width="20.140625" style="7" customWidth="1"/>
    <col min="6" max="6" width="25.5703125" style="7" customWidth="1"/>
    <col min="7" max="7" width="21.5703125" style="7" customWidth="1"/>
    <col min="8" max="8" width="22.5703125" style="7" customWidth="1"/>
    <col min="9" max="9" width="22.140625" style="7" customWidth="1"/>
    <col min="10" max="16384" width="8" style="7"/>
  </cols>
  <sheetData>
    <row r="1" spans="1:9" s="35" customFormat="1" ht="15" customHeight="1" x14ac:dyDescent="0.25">
      <c r="A1" s="68" t="s">
        <v>121</v>
      </c>
      <c r="B1" s="69"/>
      <c r="C1" s="69"/>
      <c r="D1" s="70"/>
      <c r="E1" s="70"/>
      <c r="F1" s="70"/>
      <c r="G1" s="70"/>
      <c r="H1" s="70"/>
    </row>
    <row r="2" spans="1:9" ht="15" customHeight="1" x14ac:dyDescent="0.25">
      <c r="A2" s="67"/>
      <c r="B2" s="67"/>
      <c r="C2" s="67"/>
      <c r="D2" s="67"/>
      <c r="E2" s="67"/>
      <c r="F2" s="67"/>
      <c r="G2" s="67"/>
      <c r="H2" s="67"/>
    </row>
    <row r="3" spans="1:9" s="34" customFormat="1" ht="129" customHeight="1" x14ac:dyDescent="0.25">
      <c r="A3" s="71" t="s">
        <v>120</v>
      </c>
      <c r="B3" s="71" t="s">
        <v>119</v>
      </c>
      <c r="C3" s="71" t="s">
        <v>118</v>
      </c>
      <c r="D3" s="71" t="s">
        <v>117</v>
      </c>
      <c r="E3" s="71" t="s">
        <v>116</v>
      </c>
      <c r="F3" s="71" t="s">
        <v>151</v>
      </c>
      <c r="G3" s="71" t="s">
        <v>115</v>
      </c>
      <c r="H3" s="72" t="s">
        <v>152</v>
      </c>
      <c r="I3" s="36" t="s">
        <v>153</v>
      </c>
    </row>
    <row r="4" spans="1:9" ht="15" customHeight="1" x14ac:dyDescent="0.25">
      <c r="A4" s="73">
        <v>1</v>
      </c>
      <c r="B4" s="73">
        <v>2</v>
      </c>
      <c r="C4" s="73">
        <v>3</v>
      </c>
      <c r="D4" s="73">
        <v>4</v>
      </c>
      <c r="E4" s="73">
        <v>5</v>
      </c>
      <c r="F4" s="73">
        <v>6</v>
      </c>
      <c r="G4" s="73">
        <v>7</v>
      </c>
      <c r="H4" s="73">
        <v>8</v>
      </c>
      <c r="I4" s="39">
        <v>10</v>
      </c>
    </row>
    <row r="5" spans="1:9" ht="15" customHeight="1" x14ac:dyDescent="0.25">
      <c r="A5" s="287" t="s">
        <v>249</v>
      </c>
      <c r="B5" s="288"/>
      <c r="C5" s="288"/>
      <c r="D5" s="288"/>
      <c r="E5" s="288"/>
      <c r="F5" s="288"/>
      <c r="G5" s="288"/>
      <c r="H5" s="289"/>
      <c r="I5" s="39"/>
    </row>
    <row r="6" spans="1:9" ht="368.25" customHeight="1" outlineLevel="1" x14ac:dyDescent="0.25">
      <c r="A6" s="97" t="s">
        <v>196</v>
      </c>
      <c r="B6" s="188" t="s">
        <v>16</v>
      </c>
      <c r="C6" s="98" t="s">
        <v>52</v>
      </c>
      <c r="D6" s="99" t="s">
        <v>182</v>
      </c>
      <c r="E6" s="100" t="s">
        <v>183</v>
      </c>
      <c r="F6" s="103" t="s">
        <v>209</v>
      </c>
      <c r="G6" s="101" t="s">
        <v>171</v>
      </c>
      <c r="H6" s="102" t="s">
        <v>162</v>
      </c>
      <c r="I6" s="40" t="s">
        <v>162</v>
      </c>
    </row>
    <row r="7" spans="1:9" ht="22.5" customHeight="1" x14ac:dyDescent="0.25">
      <c r="A7" s="286" t="s">
        <v>248</v>
      </c>
      <c r="B7" s="286"/>
      <c r="C7" s="286"/>
      <c r="D7" s="286"/>
      <c r="E7" s="286"/>
      <c r="F7" s="286"/>
      <c r="G7" s="286"/>
      <c r="H7" s="286"/>
    </row>
    <row r="8" spans="1:9" ht="187.5" customHeight="1" x14ac:dyDescent="0.25">
      <c r="A8" s="106" t="s">
        <v>196</v>
      </c>
      <c r="B8" s="188" t="s">
        <v>17</v>
      </c>
      <c r="C8" s="98" t="s">
        <v>53</v>
      </c>
      <c r="D8" s="105" t="s">
        <v>182</v>
      </c>
      <c r="E8" s="100" t="s">
        <v>183</v>
      </c>
      <c r="F8" s="107" t="s">
        <v>209</v>
      </c>
      <c r="G8" s="108" t="s">
        <v>171</v>
      </c>
      <c r="H8" s="104" t="s">
        <v>162</v>
      </c>
      <c r="I8" s="104" t="s">
        <v>162</v>
      </c>
    </row>
  </sheetData>
  <mergeCells count="2">
    <mergeCell ref="A7:H7"/>
    <mergeCell ref="A5:H5"/>
  </mergeCells>
  <phoneticPr fontId="0" type="noConversion"/>
  <pageMargins left="0.78740157480314965" right="0.78740157480314965" top="0.78740157480314965" bottom="0.78740157480314965" header="0.31496062992125984" footer="0.31496062992125984"/>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82" zoomScaleNormal="82" workbookViewId="0">
      <selection activeCell="F1" sqref="F1:F1048576"/>
    </sheetView>
  </sheetViews>
  <sheetFormatPr defaultColWidth="8" defaultRowHeight="15" x14ac:dyDescent="0.25"/>
  <cols>
    <col min="1" max="1" width="4.140625" style="7" customWidth="1"/>
    <col min="2" max="2" width="33" style="7" customWidth="1"/>
    <col min="3" max="3" width="60" style="7" customWidth="1"/>
    <col min="4" max="4" width="18.28515625" style="7" customWidth="1"/>
    <col min="5" max="5" width="27.5703125" style="7" customWidth="1"/>
    <col min="6" max="6" width="26.42578125" style="363" customWidth="1"/>
    <col min="7" max="7" width="37.140625" style="7" customWidth="1"/>
    <col min="8" max="8" width="23" style="7" customWidth="1"/>
    <col min="9" max="9" width="22.85546875" style="7" customWidth="1"/>
    <col min="10" max="10" width="12.5703125" style="7" hidden="1" customWidth="1"/>
    <col min="11" max="11" width="9.42578125" style="7" hidden="1" customWidth="1"/>
    <col min="12" max="12" width="8.42578125" style="7" hidden="1" customWidth="1"/>
    <col min="13" max="16384" width="8" style="7"/>
  </cols>
  <sheetData>
    <row r="1" spans="1:13" ht="15" customHeight="1" x14ac:dyDescent="0.25">
      <c r="A1" s="37"/>
      <c r="B1" s="290" t="s">
        <v>240</v>
      </c>
      <c r="C1" s="290"/>
      <c r="D1" s="37"/>
      <c r="E1" s="37"/>
      <c r="F1" s="362"/>
      <c r="G1" s="37"/>
      <c r="H1" s="37"/>
      <c r="I1" s="37"/>
    </row>
    <row r="2" spans="1:13" ht="15" customHeight="1" x14ac:dyDescent="0.25">
      <c r="A2" s="37"/>
      <c r="B2" s="37"/>
      <c r="C2" s="37"/>
      <c r="D2" s="37"/>
      <c r="E2" s="37"/>
      <c r="F2" s="362"/>
      <c r="G2" s="37"/>
      <c r="H2" s="38"/>
      <c r="I2" s="38"/>
    </row>
    <row r="3" spans="1:13" ht="74.25" customHeight="1" x14ac:dyDescent="0.25">
      <c r="A3" s="291" t="s">
        <v>136</v>
      </c>
      <c r="B3" s="291" t="s">
        <v>241</v>
      </c>
      <c r="C3" s="291" t="s">
        <v>242</v>
      </c>
      <c r="D3" s="291" t="s">
        <v>243</v>
      </c>
      <c r="E3" s="291" t="s">
        <v>244</v>
      </c>
      <c r="F3" s="291" t="s">
        <v>245</v>
      </c>
      <c r="G3" s="291" t="s">
        <v>154</v>
      </c>
      <c r="H3" s="299" t="s">
        <v>155</v>
      </c>
      <c r="I3" s="245"/>
    </row>
    <row r="4" spans="1:13" ht="21.75" customHeight="1" x14ac:dyDescent="0.25">
      <c r="A4" s="292"/>
      <c r="B4" s="292"/>
      <c r="C4" s="292"/>
      <c r="D4" s="292"/>
      <c r="E4" s="292"/>
      <c r="F4" s="292"/>
      <c r="G4" s="292"/>
      <c r="H4" s="23" t="s">
        <v>114</v>
      </c>
      <c r="I4" s="23" t="s">
        <v>113</v>
      </c>
    </row>
    <row r="5" spans="1:13" ht="15" customHeight="1" x14ac:dyDescent="0.25">
      <c r="A5" s="36">
        <v>1</v>
      </c>
      <c r="B5" s="36">
        <v>2</v>
      </c>
      <c r="C5" s="36">
        <v>3</v>
      </c>
      <c r="D5" s="36">
        <v>4</v>
      </c>
      <c r="E5" s="36">
        <v>5</v>
      </c>
      <c r="F5" s="223">
        <v>6</v>
      </c>
      <c r="G5" s="36">
        <v>7</v>
      </c>
      <c r="H5" s="23">
        <v>8</v>
      </c>
      <c r="I5" s="23">
        <v>9</v>
      </c>
    </row>
    <row r="6" spans="1:13" ht="25.5" customHeight="1" x14ac:dyDescent="0.25">
      <c r="A6" s="293" t="s">
        <v>249</v>
      </c>
      <c r="B6" s="294"/>
      <c r="C6" s="294"/>
      <c r="D6" s="294"/>
      <c r="E6" s="294"/>
      <c r="F6" s="294"/>
      <c r="G6" s="294"/>
      <c r="H6" s="294"/>
      <c r="I6" s="295"/>
      <c r="M6" s="46"/>
    </row>
    <row r="7" spans="1:13" ht="231.75" customHeight="1" x14ac:dyDescent="0.25">
      <c r="A7" s="193">
        <v>1</v>
      </c>
      <c r="B7" s="194" t="s">
        <v>7</v>
      </c>
      <c r="C7" s="195" t="s">
        <v>355</v>
      </c>
      <c r="D7" s="196" t="s">
        <v>165</v>
      </c>
      <c r="E7" s="197" t="s">
        <v>233</v>
      </c>
      <c r="F7" s="93" t="s">
        <v>368</v>
      </c>
      <c r="G7" s="198" t="s">
        <v>57</v>
      </c>
      <c r="H7" s="199" t="s">
        <v>353</v>
      </c>
      <c r="I7" s="199" t="s">
        <v>167</v>
      </c>
    </row>
    <row r="8" spans="1:13" ht="190.5" customHeight="1" x14ac:dyDescent="0.25">
      <c r="A8" s="193">
        <v>2</v>
      </c>
      <c r="B8" s="194" t="s">
        <v>206</v>
      </c>
      <c r="C8" s="189" t="s">
        <v>56</v>
      </c>
      <c r="D8" s="196" t="s">
        <v>170</v>
      </c>
      <c r="E8" s="197" t="s">
        <v>234</v>
      </c>
      <c r="F8" s="93" t="s">
        <v>369</v>
      </c>
      <c r="G8" s="198" t="s">
        <v>57</v>
      </c>
      <c r="H8" s="199" t="s">
        <v>353</v>
      </c>
      <c r="I8" s="199" t="s">
        <v>167</v>
      </c>
    </row>
    <row r="9" spans="1:13" ht="27" customHeight="1" x14ac:dyDescent="0.25">
      <c r="A9" s="296" t="s">
        <v>204</v>
      </c>
      <c r="B9" s="297"/>
      <c r="C9" s="297"/>
      <c r="D9" s="297"/>
      <c r="E9" s="297"/>
      <c r="F9" s="297"/>
      <c r="G9" s="297"/>
      <c r="H9" s="297"/>
      <c r="I9" s="298"/>
    </row>
    <row r="10" spans="1:13" ht="214.5" customHeight="1" x14ac:dyDescent="0.25">
      <c r="A10" s="193">
        <v>1</v>
      </c>
      <c r="B10" s="194" t="s">
        <v>7</v>
      </c>
      <c r="C10" s="195" t="s">
        <v>354</v>
      </c>
      <c r="D10" s="196" t="s">
        <v>165</v>
      </c>
      <c r="E10" s="197" t="s">
        <v>233</v>
      </c>
      <c r="F10" s="93" t="s">
        <v>370</v>
      </c>
      <c r="G10" s="200" t="s">
        <v>57</v>
      </c>
      <c r="H10" s="199" t="s">
        <v>353</v>
      </c>
      <c r="I10" s="199" t="s">
        <v>167</v>
      </c>
    </row>
    <row r="11" spans="1:13" ht="178.5" customHeight="1" x14ac:dyDescent="0.25">
      <c r="A11" s="114">
        <v>2</v>
      </c>
      <c r="B11" s="53" t="s">
        <v>207</v>
      </c>
      <c r="C11" s="189" t="s">
        <v>56</v>
      </c>
      <c r="D11" s="51" t="s">
        <v>170</v>
      </c>
      <c r="E11" s="93" t="s">
        <v>234</v>
      </c>
      <c r="F11" s="93" t="s">
        <v>369</v>
      </c>
      <c r="G11" s="200" t="s">
        <v>57</v>
      </c>
      <c r="H11" s="199" t="s">
        <v>353</v>
      </c>
      <c r="I11" s="52" t="s">
        <v>167</v>
      </c>
    </row>
    <row r="19" spans="8:8" x14ac:dyDescent="0.25">
      <c r="H19" s="19"/>
    </row>
  </sheetData>
  <mergeCells count="11">
    <mergeCell ref="B1:C1"/>
    <mergeCell ref="F3:F4"/>
    <mergeCell ref="G3:G4"/>
    <mergeCell ref="A6:I6"/>
    <mergeCell ref="A9:I9"/>
    <mergeCell ref="A3:A4"/>
    <mergeCell ref="B3:B4"/>
    <mergeCell ref="C3:C4"/>
    <mergeCell ref="D3:D4"/>
    <mergeCell ref="E3:E4"/>
    <mergeCell ref="H3:I3"/>
  </mergeCells>
  <phoneticPr fontId="0" type="noConversion"/>
  <pageMargins left="0.78740157480314965" right="0.78740157480314965" top="0.78740157480314965" bottom="0.78740157480314965" header="0.31496062992125984" footer="0.31496062992125984"/>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9"/>
  <sheetViews>
    <sheetView tabSelected="1" topLeftCell="A85" zoomScale="80" zoomScaleNormal="80" workbookViewId="0">
      <selection activeCell="G32" sqref="G32"/>
    </sheetView>
  </sheetViews>
  <sheetFormatPr defaultColWidth="8" defaultRowHeight="15" x14ac:dyDescent="0.25"/>
  <cols>
    <col min="1" max="1" width="8" style="359" customWidth="1"/>
    <col min="2" max="2" width="31.7109375" style="349" customWidth="1"/>
    <col min="3" max="3" width="100.85546875" style="154" customWidth="1"/>
    <col min="4" max="4" width="16.85546875" style="154" customWidth="1"/>
    <col min="5" max="5" width="20.140625" style="154" customWidth="1"/>
    <col min="6" max="6" width="24.42578125" style="154" customWidth="1"/>
    <col min="7" max="7" width="21.42578125" style="43" customWidth="1"/>
    <col min="8" max="8" width="12.5703125" style="154" hidden="1" customWidth="1"/>
    <col min="9" max="9" width="9.42578125" style="154" hidden="1" customWidth="1"/>
    <col min="10" max="10" width="8.42578125" style="154" hidden="1" customWidth="1"/>
    <col min="11" max="11" width="9.140625" style="154" hidden="1" customWidth="1"/>
    <col min="12" max="12" width="9.140625" style="154" customWidth="1"/>
    <col min="13" max="16384" width="8" style="154"/>
  </cols>
  <sheetData>
    <row r="1" spans="1:7" ht="21.75" customHeight="1" x14ac:dyDescent="0.25">
      <c r="A1" s="354"/>
      <c r="B1" s="303" t="s">
        <v>112</v>
      </c>
      <c r="C1" s="303"/>
      <c r="D1" s="303"/>
      <c r="E1" s="303"/>
      <c r="F1" s="303"/>
      <c r="G1" s="303"/>
    </row>
    <row r="2" spans="1:7" x14ac:dyDescent="0.25">
      <c r="A2" s="354"/>
      <c r="B2" s="177"/>
      <c r="C2" s="153"/>
      <c r="D2" s="153"/>
      <c r="E2" s="153"/>
      <c r="F2" s="153"/>
      <c r="G2" s="153"/>
    </row>
    <row r="3" spans="1:7" ht="85.5" x14ac:dyDescent="0.25">
      <c r="A3" s="155" t="s">
        <v>136</v>
      </c>
      <c r="B3" s="336" t="s">
        <v>111</v>
      </c>
      <c r="C3" s="155" t="s">
        <v>110</v>
      </c>
      <c r="D3" s="155" t="s">
        <v>109</v>
      </c>
      <c r="E3" s="155" t="s">
        <v>108</v>
      </c>
      <c r="F3" s="155" t="s">
        <v>107</v>
      </c>
      <c r="G3" s="156" t="s">
        <v>106</v>
      </c>
    </row>
    <row r="4" spans="1:7" x14ac:dyDescent="0.25">
      <c r="A4" s="156">
        <v>1</v>
      </c>
      <c r="B4" s="337">
        <v>2</v>
      </c>
      <c r="C4" s="157">
        <v>3</v>
      </c>
      <c r="D4" s="157">
        <v>4</v>
      </c>
      <c r="E4" s="157">
        <v>5</v>
      </c>
      <c r="F4" s="157">
        <v>6</v>
      </c>
      <c r="G4" s="156">
        <v>7</v>
      </c>
    </row>
    <row r="5" spans="1:7" ht="26.25" customHeight="1" x14ac:dyDescent="0.25">
      <c r="A5" s="304" t="s">
        <v>246</v>
      </c>
      <c r="B5" s="304"/>
      <c r="C5" s="304"/>
      <c r="D5" s="304"/>
      <c r="E5" s="304"/>
      <c r="F5" s="304"/>
      <c r="G5" s="304"/>
    </row>
    <row r="6" spans="1:7" ht="23.25" customHeight="1" x14ac:dyDescent="0.25">
      <c r="A6" s="318" t="s">
        <v>345</v>
      </c>
      <c r="B6" s="319"/>
      <c r="C6" s="319"/>
      <c r="D6" s="319"/>
      <c r="E6" s="319"/>
      <c r="F6" s="319"/>
      <c r="G6" s="320"/>
    </row>
    <row r="7" spans="1:7" ht="26.25" customHeight="1" x14ac:dyDescent="0.25">
      <c r="A7" s="321" t="s">
        <v>64</v>
      </c>
      <c r="B7" s="321"/>
      <c r="C7" s="321"/>
      <c r="D7" s="321"/>
      <c r="E7" s="321"/>
      <c r="F7" s="321"/>
      <c r="G7" s="321"/>
    </row>
    <row r="8" spans="1:7" ht="158.25" customHeight="1" x14ac:dyDescent="0.25">
      <c r="A8" s="158" t="s">
        <v>273</v>
      </c>
      <c r="B8" s="159" t="s">
        <v>65</v>
      </c>
      <c r="C8" s="335" t="s">
        <v>394</v>
      </c>
      <c r="D8" s="119" t="s">
        <v>192</v>
      </c>
      <c r="E8" s="159" t="s">
        <v>66</v>
      </c>
      <c r="F8" s="119" t="s">
        <v>67</v>
      </c>
      <c r="G8" s="119" t="s">
        <v>196</v>
      </c>
    </row>
    <row r="9" spans="1:7" ht="23.25" customHeight="1" x14ac:dyDescent="0.25">
      <c r="A9" s="308" t="s">
        <v>272</v>
      </c>
      <c r="B9" s="309"/>
      <c r="C9" s="309"/>
      <c r="D9" s="309"/>
      <c r="E9" s="309"/>
      <c r="F9" s="309"/>
      <c r="G9" s="310"/>
    </row>
    <row r="10" spans="1:7" s="177" customFormat="1" ht="215.25" customHeight="1" x14ac:dyDescent="0.25">
      <c r="A10" s="336" t="s">
        <v>274</v>
      </c>
      <c r="B10" s="338" t="s">
        <v>187</v>
      </c>
      <c r="C10" s="115" t="s">
        <v>275</v>
      </c>
      <c r="D10" s="116" t="s">
        <v>191</v>
      </c>
      <c r="E10" s="116" t="s">
        <v>193</v>
      </c>
      <c r="F10" s="116" t="s">
        <v>103</v>
      </c>
      <c r="G10" s="116" t="s">
        <v>162</v>
      </c>
    </row>
    <row r="11" spans="1:7" s="178" customFormat="1" ht="192.75" customHeight="1" x14ac:dyDescent="0.25">
      <c r="A11" s="336" t="s">
        <v>276</v>
      </c>
      <c r="B11" s="146" t="s">
        <v>188</v>
      </c>
      <c r="C11" s="152" t="s">
        <v>277</v>
      </c>
      <c r="D11" s="145" t="s">
        <v>191</v>
      </c>
      <c r="E11" s="145" t="s">
        <v>193</v>
      </c>
      <c r="F11" s="145" t="s">
        <v>278</v>
      </c>
      <c r="G11" s="143" t="s">
        <v>162</v>
      </c>
    </row>
    <row r="12" spans="1:7" ht="172.5" customHeight="1" x14ac:dyDescent="0.25">
      <c r="A12" s="355" t="s">
        <v>279</v>
      </c>
      <c r="B12" s="143" t="s">
        <v>347</v>
      </c>
      <c r="C12" s="144" t="s">
        <v>301</v>
      </c>
      <c r="D12" s="145" t="s">
        <v>191</v>
      </c>
      <c r="E12" s="145" t="s">
        <v>193</v>
      </c>
      <c r="F12" s="145" t="s">
        <v>302</v>
      </c>
      <c r="G12" s="145" t="s">
        <v>196</v>
      </c>
    </row>
    <row r="13" spans="1:7" s="177" customFormat="1" ht="181.5" customHeight="1" x14ac:dyDescent="0.25">
      <c r="A13" s="336" t="s">
        <v>39</v>
      </c>
      <c r="B13" s="146" t="s">
        <v>280</v>
      </c>
      <c r="C13" s="143" t="s">
        <v>303</v>
      </c>
      <c r="D13" s="117" t="s">
        <v>191</v>
      </c>
      <c r="E13" s="117" t="s">
        <v>193</v>
      </c>
      <c r="F13" s="151" t="s">
        <v>371</v>
      </c>
      <c r="G13" s="120" t="s">
        <v>282</v>
      </c>
    </row>
    <row r="14" spans="1:7" s="178" customFormat="1" ht="63" customHeight="1" x14ac:dyDescent="0.25">
      <c r="A14" s="350" t="s">
        <v>283</v>
      </c>
      <c r="B14" s="146" t="s">
        <v>288</v>
      </c>
      <c r="C14" s="147" t="s">
        <v>348</v>
      </c>
      <c r="D14" s="145" t="s">
        <v>174</v>
      </c>
      <c r="E14" s="145" t="s">
        <v>26</v>
      </c>
      <c r="F14" s="148" t="s">
        <v>289</v>
      </c>
      <c r="G14" s="161" t="s">
        <v>162</v>
      </c>
    </row>
    <row r="15" spans="1:7" s="178" customFormat="1" ht="114.75" customHeight="1" x14ac:dyDescent="0.25">
      <c r="A15" s="351" t="s">
        <v>286</v>
      </c>
      <c r="B15" s="146" t="s">
        <v>287</v>
      </c>
      <c r="C15" s="143" t="s">
        <v>349</v>
      </c>
      <c r="D15" s="145" t="s">
        <v>199</v>
      </c>
      <c r="E15" s="145" t="s">
        <v>193</v>
      </c>
      <c r="F15" s="148" t="s">
        <v>305</v>
      </c>
      <c r="G15" s="120" t="s">
        <v>282</v>
      </c>
    </row>
    <row r="16" spans="1:7" s="178" customFormat="1" ht="181.5" customHeight="1" x14ac:dyDescent="0.25">
      <c r="A16" s="351" t="s">
        <v>20</v>
      </c>
      <c r="B16" s="146" t="s">
        <v>188</v>
      </c>
      <c r="C16" s="143" t="s">
        <v>277</v>
      </c>
      <c r="D16" s="145" t="s">
        <v>191</v>
      </c>
      <c r="E16" s="145" t="s">
        <v>193</v>
      </c>
      <c r="F16" s="148" t="s">
        <v>290</v>
      </c>
      <c r="G16" s="161" t="s">
        <v>162</v>
      </c>
    </row>
    <row r="17" spans="1:7" s="178" customFormat="1" ht="108.75" customHeight="1" x14ac:dyDescent="0.25">
      <c r="A17" s="336" t="s">
        <v>291</v>
      </c>
      <c r="B17" s="146" t="s">
        <v>189</v>
      </c>
      <c r="C17" s="143" t="s">
        <v>300</v>
      </c>
      <c r="D17" s="145" t="s">
        <v>191</v>
      </c>
      <c r="E17" s="145" t="s">
        <v>193</v>
      </c>
      <c r="F17" s="145" t="s">
        <v>284</v>
      </c>
      <c r="G17" s="162" t="s">
        <v>285</v>
      </c>
    </row>
    <row r="18" spans="1:7" s="178" customFormat="1" ht="48.75" customHeight="1" x14ac:dyDescent="0.25">
      <c r="A18" s="336" t="s">
        <v>292</v>
      </c>
      <c r="B18" s="146" t="s">
        <v>298</v>
      </c>
      <c r="C18" s="149" t="s">
        <v>304</v>
      </c>
      <c r="D18" s="146" t="s">
        <v>191</v>
      </c>
      <c r="E18" s="146" t="s">
        <v>193</v>
      </c>
      <c r="F18" s="146" t="s">
        <v>163</v>
      </c>
      <c r="G18" s="150"/>
    </row>
    <row r="19" spans="1:7" s="177" customFormat="1" ht="85.5" customHeight="1" x14ac:dyDescent="0.25">
      <c r="A19" s="336" t="s">
        <v>372</v>
      </c>
      <c r="B19" s="115" t="s">
        <v>34</v>
      </c>
      <c r="C19" s="119" t="s">
        <v>21</v>
      </c>
      <c r="D19" s="120" t="s">
        <v>174</v>
      </c>
      <c r="E19" s="117" t="s">
        <v>193</v>
      </c>
      <c r="F19" s="121" t="s">
        <v>22</v>
      </c>
      <c r="G19" s="125" t="s">
        <v>23</v>
      </c>
    </row>
    <row r="20" spans="1:7" ht="27.75" customHeight="1" x14ac:dyDescent="0.25">
      <c r="A20" s="311" t="s">
        <v>68</v>
      </c>
      <c r="B20" s="312"/>
      <c r="C20" s="312"/>
      <c r="D20" s="312"/>
      <c r="E20" s="312"/>
      <c r="F20" s="312"/>
      <c r="G20" s="313"/>
    </row>
    <row r="21" spans="1:7" s="177" customFormat="1" ht="98.25" customHeight="1" x14ac:dyDescent="0.25">
      <c r="A21" s="356" t="s">
        <v>24</v>
      </c>
      <c r="B21" s="115" t="s">
        <v>25</v>
      </c>
      <c r="C21" s="118" t="s">
        <v>40</v>
      </c>
      <c r="D21" s="117" t="s">
        <v>173</v>
      </c>
      <c r="E21" s="117" t="s">
        <v>26</v>
      </c>
      <c r="F21" s="161" t="s">
        <v>55</v>
      </c>
      <c r="G21" s="209" t="s">
        <v>162</v>
      </c>
    </row>
    <row r="22" spans="1:7" s="166" customFormat="1" ht="264" customHeight="1" x14ac:dyDescent="0.25">
      <c r="A22" s="356" t="s">
        <v>27</v>
      </c>
      <c r="B22" s="163" t="s">
        <v>187</v>
      </c>
      <c r="C22" s="164" t="s">
        <v>264</v>
      </c>
      <c r="D22" s="163" t="s">
        <v>191</v>
      </c>
      <c r="E22" s="163" t="s">
        <v>194</v>
      </c>
      <c r="F22" s="165" t="s">
        <v>163</v>
      </c>
      <c r="G22" s="163" t="s">
        <v>196</v>
      </c>
    </row>
    <row r="23" spans="1:7" ht="237" customHeight="1" x14ac:dyDescent="0.25">
      <c r="A23" s="356" t="s">
        <v>28</v>
      </c>
      <c r="B23" s="167" t="s">
        <v>188</v>
      </c>
      <c r="C23" s="152" t="s">
        <v>373</v>
      </c>
      <c r="D23" s="159" t="s">
        <v>191</v>
      </c>
      <c r="E23" s="159" t="s">
        <v>194</v>
      </c>
      <c r="F23" s="144" t="s">
        <v>195</v>
      </c>
      <c r="G23" s="161" t="s">
        <v>162</v>
      </c>
    </row>
    <row r="24" spans="1:7" ht="171.75" customHeight="1" x14ac:dyDescent="0.25">
      <c r="A24" s="356" t="s">
        <v>28</v>
      </c>
      <c r="B24" s="339" t="s">
        <v>190</v>
      </c>
      <c r="C24" s="144" t="s">
        <v>263</v>
      </c>
      <c r="D24" s="159" t="s">
        <v>191</v>
      </c>
      <c r="E24" s="159" t="s">
        <v>194</v>
      </c>
      <c r="F24" s="210" t="s">
        <v>265</v>
      </c>
      <c r="G24" s="360" t="s">
        <v>374</v>
      </c>
    </row>
    <row r="25" spans="1:7" ht="194.25" customHeight="1" x14ac:dyDescent="0.25">
      <c r="A25" s="356" t="s">
        <v>29</v>
      </c>
      <c r="B25" s="340" t="s">
        <v>262</v>
      </c>
      <c r="C25" s="201" t="s">
        <v>261</v>
      </c>
      <c r="D25" s="159" t="s">
        <v>174</v>
      </c>
      <c r="E25" s="159" t="s">
        <v>194</v>
      </c>
      <c r="F25" s="210" t="s">
        <v>346</v>
      </c>
      <c r="G25" s="352" t="s">
        <v>375</v>
      </c>
    </row>
    <row r="26" spans="1:7" ht="162.75" customHeight="1" x14ac:dyDescent="0.25">
      <c r="A26" s="356" t="s">
        <v>30</v>
      </c>
      <c r="B26" s="340" t="s">
        <v>189</v>
      </c>
      <c r="C26" s="201" t="s">
        <v>364</v>
      </c>
      <c r="D26" s="168" t="s">
        <v>69</v>
      </c>
      <c r="E26" s="159" t="s">
        <v>266</v>
      </c>
      <c r="F26" s="210" t="s">
        <v>293</v>
      </c>
      <c r="G26" s="352" t="s">
        <v>376</v>
      </c>
    </row>
    <row r="27" spans="1:7" s="166" customFormat="1" ht="45.75" customHeight="1" x14ac:dyDescent="0.25">
      <c r="A27" s="356" t="s">
        <v>31</v>
      </c>
      <c r="B27" s="169" t="s">
        <v>294</v>
      </c>
      <c r="C27" s="169" t="s">
        <v>365</v>
      </c>
      <c r="D27" s="169" t="s">
        <v>173</v>
      </c>
      <c r="E27" s="163" t="s">
        <v>295</v>
      </c>
      <c r="F27" s="163" t="s">
        <v>163</v>
      </c>
      <c r="G27" s="170" t="e">
        <f>-B45</f>
        <v>#VALUE!</v>
      </c>
    </row>
    <row r="28" spans="1:7" ht="22.5" customHeight="1" x14ac:dyDescent="0.25">
      <c r="A28" s="305" t="s">
        <v>306</v>
      </c>
      <c r="B28" s="306"/>
      <c r="C28" s="306"/>
      <c r="D28" s="306"/>
      <c r="E28" s="306"/>
      <c r="F28" s="306"/>
      <c r="G28" s="307"/>
    </row>
    <row r="29" spans="1:7" ht="212.25" customHeight="1" x14ac:dyDescent="0.25">
      <c r="A29" s="357" t="s">
        <v>32</v>
      </c>
      <c r="B29" s="159" t="s">
        <v>260</v>
      </c>
      <c r="C29" s="167" t="s">
        <v>391</v>
      </c>
      <c r="D29" s="119" t="s">
        <v>173</v>
      </c>
      <c r="E29" s="119" t="s">
        <v>390</v>
      </c>
      <c r="F29" s="119" t="s">
        <v>70</v>
      </c>
      <c r="G29" s="119" t="s">
        <v>162</v>
      </c>
    </row>
    <row r="30" spans="1:7" ht="253.5" customHeight="1" x14ac:dyDescent="0.25">
      <c r="A30" s="357" t="s">
        <v>33</v>
      </c>
      <c r="B30" s="341" t="s">
        <v>267</v>
      </c>
      <c r="C30" s="202" t="s">
        <v>356</v>
      </c>
      <c r="D30" s="171" t="s">
        <v>268</v>
      </c>
      <c r="E30" s="172" t="s">
        <v>319</v>
      </c>
      <c r="F30" s="171" t="s">
        <v>163</v>
      </c>
      <c r="G30" s="171" t="s">
        <v>269</v>
      </c>
    </row>
    <row r="31" spans="1:7" ht="22.5" customHeight="1" x14ac:dyDescent="0.25">
      <c r="A31" s="305" t="s">
        <v>307</v>
      </c>
      <c r="B31" s="306"/>
      <c r="C31" s="306"/>
      <c r="D31" s="306"/>
      <c r="E31" s="306"/>
      <c r="F31" s="306"/>
      <c r="G31" s="307"/>
    </row>
    <row r="32" spans="1:7" ht="78" customHeight="1" x14ac:dyDescent="0.25">
      <c r="A32" s="336" t="s">
        <v>308</v>
      </c>
      <c r="B32" s="342" t="s">
        <v>35</v>
      </c>
      <c r="C32" s="115" t="s">
        <v>320</v>
      </c>
      <c r="D32" s="117" t="s">
        <v>173</v>
      </c>
      <c r="E32" s="145" t="s">
        <v>312</v>
      </c>
      <c r="F32" s="118" t="s">
        <v>36</v>
      </c>
      <c r="G32" s="364" t="s">
        <v>162</v>
      </c>
    </row>
    <row r="33" spans="1:9" ht="66" customHeight="1" x14ac:dyDescent="0.25">
      <c r="A33" s="336" t="s">
        <v>309</v>
      </c>
      <c r="B33" s="152" t="s">
        <v>71</v>
      </c>
      <c r="C33" s="152" t="s">
        <v>363</v>
      </c>
      <c r="D33" s="145" t="s">
        <v>311</v>
      </c>
      <c r="E33" s="145" t="s">
        <v>318</v>
      </c>
      <c r="F33" s="117" t="s">
        <v>163</v>
      </c>
      <c r="G33" s="173" t="s">
        <v>162</v>
      </c>
    </row>
    <row r="34" spans="1:9" ht="46.5" customHeight="1" x14ac:dyDescent="0.25">
      <c r="A34" s="336" t="s">
        <v>310</v>
      </c>
      <c r="B34" s="343" t="s">
        <v>37</v>
      </c>
      <c r="C34" s="115" t="s">
        <v>18</v>
      </c>
      <c r="D34" s="117" t="s">
        <v>270</v>
      </c>
      <c r="E34" s="145" t="s">
        <v>312</v>
      </c>
      <c r="F34" s="118" t="s">
        <v>297</v>
      </c>
      <c r="G34" s="173" t="s">
        <v>162</v>
      </c>
    </row>
    <row r="35" spans="1:9" ht="62.25" customHeight="1" x14ac:dyDescent="0.25">
      <c r="A35" s="336" t="s">
        <v>299</v>
      </c>
      <c r="B35" s="343" t="s">
        <v>38</v>
      </c>
      <c r="C35" s="115" t="s">
        <v>19</v>
      </c>
      <c r="D35" s="117" t="s">
        <v>192</v>
      </c>
      <c r="E35" s="145" t="s">
        <v>312</v>
      </c>
      <c r="F35" s="117" t="s">
        <v>163</v>
      </c>
      <c r="G35" s="173" t="s">
        <v>196</v>
      </c>
    </row>
    <row r="36" spans="1:9" ht="30.75" customHeight="1" x14ac:dyDescent="0.25">
      <c r="A36" s="322" t="s">
        <v>313</v>
      </c>
      <c r="B36" s="323"/>
      <c r="C36" s="323"/>
      <c r="D36" s="323"/>
      <c r="E36" s="323"/>
      <c r="F36" s="323"/>
      <c r="G36" s="324"/>
      <c r="H36" s="174"/>
      <c r="I36" s="174"/>
    </row>
    <row r="37" spans="1:9" ht="135.75" customHeight="1" x14ac:dyDescent="0.25">
      <c r="A37" s="357" t="s">
        <v>314</v>
      </c>
      <c r="B37" s="344" t="s">
        <v>271</v>
      </c>
      <c r="C37" s="164" t="s">
        <v>72</v>
      </c>
      <c r="D37" s="175" t="s">
        <v>173</v>
      </c>
      <c r="E37" s="175" t="s">
        <v>194</v>
      </c>
      <c r="F37" s="175" t="s">
        <v>198</v>
      </c>
      <c r="G37" s="353" t="s">
        <v>377</v>
      </c>
    </row>
    <row r="38" spans="1:9" ht="75" x14ac:dyDescent="0.25">
      <c r="A38" s="357" t="s">
        <v>315</v>
      </c>
      <c r="B38" s="164" t="s">
        <v>321</v>
      </c>
      <c r="C38" s="176" t="s">
        <v>366</v>
      </c>
      <c r="D38" s="203" t="s">
        <v>173</v>
      </c>
      <c r="E38" s="353" t="s">
        <v>378</v>
      </c>
      <c r="F38" s="165" t="s">
        <v>163</v>
      </c>
      <c r="G38" s="203" t="s">
        <v>162</v>
      </c>
    </row>
    <row r="39" spans="1:9" ht="81" customHeight="1" x14ac:dyDescent="0.25">
      <c r="A39" s="357" t="s">
        <v>316</v>
      </c>
      <c r="B39" s="164" t="s">
        <v>325</v>
      </c>
      <c r="C39" s="176" t="s">
        <v>326</v>
      </c>
      <c r="D39" s="203" t="s">
        <v>173</v>
      </c>
      <c r="E39" s="203" t="s">
        <v>323</v>
      </c>
      <c r="F39" s="165" t="s">
        <v>163</v>
      </c>
      <c r="G39" s="203" t="s">
        <v>162</v>
      </c>
    </row>
    <row r="40" spans="1:9" ht="82.5" customHeight="1" x14ac:dyDescent="0.25">
      <c r="A40" s="357" t="s">
        <v>317</v>
      </c>
      <c r="B40" s="164" t="s">
        <v>324</v>
      </c>
      <c r="C40" s="176" t="s">
        <v>357</v>
      </c>
      <c r="D40" s="203" t="s">
        <v>173</v>
      </c>
      <c r="E40" s="353" t="s">
        <v>194</v>
      </c>
      <c r="F40" s="165" t="s">
        <v>163</v>
      </c>
      <c r="G40" s="203" t="s">
        <v>162</v>
      </c>
    </row>
    <row r="41" spans="1:9" ht="110.25" customHeight="1" x14ac:dyDescent="0.25">
      <c r="A41" s="357" t="s">
        <v>329</v>
      </c>
      <c r="B41" s="164" t="s">
        <v>327</v>
      </c>
      <c r="C41" s="164" t="s">
        <v>73</v>
      </c>
      <c r="D41" s="203" t="s">
        <v>199</v>
      </c>
      <c r="E41" s="203" t="s">
        <v>194</v>
      </c>
      <c r="F41" s="165" t="s">
        <v>54</v>
      </c>
      <c r="G41" s="203" t="s">
        <v>196</v>
      </c>
    </row>
    <row r="42" spans="1:9" ht="55.5" customHeight="1" x14ac:dyDescent="0.25">
      <c r="A42" s="357" t="s">
        <v>330</v>
      </c>
      <c r="B42" s="164" t="s">
        <v>197</v>
      </c>
      <c r="C42" s="164" t="s">
        <v>328</v>
      </c>
      <c r="D42" s="203" t="s">
        <v>199</v>
      </c>
      <c r="E42" s="203" t="s">
        <v>194</v>
      </c>
      <c r="F42" s="165" t="s">
        <v>331</v>
      </c>
      <c r="G42" s="203" t="s">
        <v>196</v>
      </c>
    </row>
    <row r="43" spans="1:9" ht="20.25" customHeight="1" x14ac:dyDescent="0.25">
      <c r="A43" s="315" t="s">
        <v>332</v>
      </c>
      <c r="B43" s="316"/>
      <c r="C43" s="316"/>
      <c r="D43" s="316"/>
      <c r="E43" s="316"/>
      <c r="F43" s="316"/>
      <c r="G43" s="317"/>
    </row>
    <row r="44" spans="1:9" ht="20.25" customHeight="1" x14ac:dyDescent="0.25">
      <c r="A44" s="300" t="s">
        <v>333</v>
      </c>
      <c r="B44" s="301"/>
      <c r="C44" s="301"/>
      <c r="D44" s="301"/>
      <c r="E44" s="301"/>
      <c r="F44" s="301"/>
      <c r="G44" s="302"/>
    </row>
    <row r="45" spans="1:9" ht="72" customHeight="1" x14ac:dyDescent="0.25">
      <c r="A45" s="358" t="s">
        <v>337</v>
      </c>
      <c r="B45" s="152" t="s">
        <v>336</v>
      </c>
      <c r="C45" s="204" t="s">
        <v>340</v>
      </c>
      <c r="D45" s="161" t="s">
        <v>173</v>
      </c>
      <c r="E45" s="161" t="s">
        <v>296</v>
      </c>
      <c r="F45" s="161" t="s">
        <v>297</v>
      </c>
      <c r="G45" s="161"/>
    </row>
    <row r="46" spans="1:9" s="179" customFormat="1" ht="170.25" customHeight="1" x14ac:dyDescent="0.25">
      <c r="A46" s="358" t="s">
        <v>338</v>
      </c>
      <c r="B46" s="205" t="s">
        <v>334</v>
      </c>
      <c r="C46" s="205" t="s">
        <v>342</v>
      </c>
      <c r="D46" s="206" t="s">
        <v>173</v>
      </c>
      <c r="E46" s="206" t="s">
        <v>193</v>
      </c>
      <c r="F46" s="206" t="s">
        <v>335</v>
      </c>
      <c r="G46" s="206" t="s">
        <v>162</v>
      </c>
    </row>
    <row r="47" spans="1:9" ht="83.25" customHeight="1" x14ac:dyDescent="0.25">
      <c r="A47" s="358" t="s">
        <v>339</v>
      </c>
      <c r="B47" s="152" t="s">
        <v>76</v>
      </c>
      <c r="C47" s="152" t="s">
        <v>77</v>
      </c>
      <c r="D47" s="161" t="s">
        <v>173</v>
      </c>
      <c r="E47" s="161" t="s">
        <v>193</v>
      </c>
      <c r="F47" s="161" t="s">
        <v>78</v>
      </c>
      <c r="G47" s="224" t="s">
        <v>379</v>
      </c>
    </row>
    <row r="48" spans="1:9" ht="66" customHeight="1" x14ac:dyDescent="0.25">
      <c r="A48" s="358" t="s">
        <v>341</v>
      </c>
      <c r="B48" s="146" t="s">
        <v>79</v>
      </c>
      <c r="C48" s="146" t="s">
        <v>80</v>
      </c>
      <c r="D48" s="161" t="s">
        <v>167</v>
      </c>
      <c r="E48" s="161" t="s">
        <v>193</v>
      </c>
      <c r="F48" s="161" t="s">
        <v>81</v>
      </c>
      <c r="G48" s="161" t="s">
        <v>162</v>
      </c>
    </row>
    <row r="49" spans="1:7" ht="66" customHeight="1" x14ac:dyDescent="0.25">
      <c r="A49" s="358" t="s">
        <v>343</v>
      </c>
      <c r="B49" s="146" t="s">
        <v>82</v>
      </c>
      <c r="C49" s="207" t="s">
        <v>83</v>
      </c>
      <c r="D49" s="161" t="s">
        <v>173</v>
      </c>
      <c r="E49" s="161" t="s">
        <v>193</v>
      </c>
      <c r="F49" s="161" t="s">
        <v>84</v>
      </c>
      <c r="G49" s="161" t="s">
        <v>0</v>
      </c>
    </row>
    <row r="50" spans="1:7" ht="83.25" customHeight="1" x14ac:dyDescent="0.25">
      <c r="A50" s="358" t="s">
        <v>344</v>
      </c>
      <c r="B50" s="146" t="s">
        <v>166</v>
      </c>
      <c r="C50" s="146" t="s">
        <v>88</v>
      </c>
      <c r="D50" s="208" t="s">
        <v>85</v>
      </c>
      <c r="E50" s="146" t="s">
        <v>86</v>
      </c>
      <c r="F50" s="146" t="s">
        <v>87</v>
      </c>
      <c r="G50" s="161" t="s">
        <v>380</v>
      </c>
    </row>
    <row r="51" spans="1:7" ht="22.5" customHeight="1" x14ac:dyDescent="0.25">
      <c r="A51" s="314" t="s">
        <v>247</v>
      </c>
      <c r="B51" s="314"/>
      <c r="C51" s="314"/>
      <c r="D51" s="314"/>
      <c r="E51" s="314"/>
      <c r="F51" s="314"/>
      <c r="G51" s="314"/>
    </row>
    <row r="52" spans="1:7" ht="23.25" customHeight="1" x14ac:dyDescent="0.25">
      <c r="A52" s="315" t="s">
        <v>345</v>
      </c>
      <c r="B52" s="316"/>
      <c r="C52" s="316"/>
      <c r="D52" s="316"/>
      <c r="E52" s="316"/>
      <c r="F52" s="316"/>
      <c r="G52" s="317"/>
    </row>
    <row r="53" spans="1:7" ht="26.25" customHeight="1" x14ac:dyDescent="0.25">
      <c r="A53" s="328" t="s">
        <v>64</v>
      </c>
      <c r="B53" s="328"/>
      <c r="C53" s="328"/>
      <c r="D53" s="328"/>
      <c r="E53" s="328"/>
      <c r="F53" s="328"/>
      <c r="G53" s="328"/>
    </row>
    <row r="54" spans="1:7" ht="158.25" customHeight="1" x14ac:dyDescent="0.25">
      <c r="A54" s="158" t="s">
        <v>273</v>
      </c>
      <c r="B54" s="144" t="s">
        <v>65</v>
      </c>
      <c r="C54" s="152" t="s">
        <v>358</v>
      </c>
      <c r="D54" s="144" t="s">
        <v>192</v>
      </c>
      <c r="E54" s="144" t="s">
        <v>66</v>
      </c>
      <c r="F54" s="144" t="s">
        <v>67</v>
      </c>
      <c r="G54" s="144" t="s">
        <v>196</v>
      </c>
    </row>
    <row r="55" spans="1:7" ht="23.25" customHeight="1" x14ac:dyDescent="0.25">
      <c r="A55" s="300" t="s">
        <v>272</v>
      </c>
      <c r="B55" s="301"/>
      <c r="C55" s="301"/>
      <c r="D55" s="301"/>
      <c r="E55" s="301"/>
      <c r="F55" s="301"/>
      <c r="G55" s="302"/>
    </row>
    <row r="56" spans="1:7" s="177" customFormat="1" ht="215.25" customHeight="1" x14ac:dyDescent="0.25">
      <c r="A56" s="336" t="s">
        <v>274</v>
      </c>
      <c r="B56" s="345" t="s">
        <v>187</v>
      </c>
      <c r="C56" s="146" t="s">
        <v>275</v>
      </c>
      <c r="D56" s="160" t="s">
        <v>191</v>
      </c>
      <c r="E56" s="160" t="s">
        <v>193</v>
      </c>
      <c r="F56" s="160" t="s">
        <v>103</v>
      </c>
      <c r="G56" s="160" t="s">
        <v>162</v>
      </c>
    </row>
    <row r="57" spans="1:7" s="178" customFormat="1" ht="192.75" customHeight="1" x14ac:dyDescent="0.25">
      <c r="A57" s="336" t="s">
        <v>276</v>
      </c>
      <c r="B57" s="146" t="s">
        <v>188</v>
      </c>
      <c r="C57" s="152" t="s">
        <v>277</v>
      </c>
      <c r="D57" s="145" t="s">
        <v>191</v>
      </c>
      <c r="E57" s="145" t="s">
        <v>193</v>
      </c>
      <c r="F57" s="145" t="s">
        <v>278</v>
      </c>
      <c r="G57" s="143" t="s">
        <v>162</v>
      </c>
    </row>
    <row r="58" spans="1:7" ht="172.5" customHeight="1" x14ac:dyDescent="0.25">
      <c r="A58" s="355" t="s">
        <v>279</v>
      </c>
      <c r="B58" s="143" t="s">
        <v>347</v>
      </c>
      <c r="C58" s="144" t="s">
        <v>301</v>
      </c>
      <c r="D58" s="145" t="s">
        <v>191</v>
      </c>
      <c r="E58" s="145" t="s">
        <v>193</v>
      </c>
      <c r="F58" s="145" t="s">
        <v>302</v>
      </c>
      <c r="G58" s="145" t="s">
        <v>196</v>
      </c>
    </row>
    <row r="59" spans="1:7" s="177" customFormat="1" ht="181.5" customHeight="1" x14ac:dyDescent="0.25">
      <c r="A59" s="336" t="s">
        <v>39</v>
      </c>
      <c r="B59" s="146" t="s">
        <v>280</v>
      </c>
      <c r="C59" s="143" t="s">
        <v>303</v>
      </c>
      <c r="D59" s="145" t="s">
        <v>191</v>
      </c>
      <c r="E59" s="145" t="s">
        <v>193</v>
      </c>
      <c r="F59" s="148" t="s">
        <v>281</v>
      </c>
      <c r="G59" s="161" t="s">
        <v>282</v>
      </c>
    </row>
    <row r="60" spans="1:7" s="178" customFormat="1" ht="63" customHeight="1" x14ac:dyDescent="0.25">
      <c r="A60" s="350" t="s">
        <v>283</v>
      </c>
      <c r="B60" s="146" t="s">
        <v>288</v>
      </c>
      <c r="C60" s="147" t="s">
        <v>348</v>
      </c>
      <c r="D60" s="145" t="s">
        <v>174</v>
      </c>
      <c r="E60" s="145" t="s">
        <v>26</v>
      </c>
      <c r="F60" s="148" t="s">
        <v>289</v>
      </c>
      <c r="G60" s="161" t="s">
        <v>162</v>
      </c>
    </row>
    <row r="61" spans="1:7" s="178" customFormat="1" ht="114.75" customHeight="1" x14ac:dyDescent="0.25">
      <c r="A61" s="351" t="s">
        <v>286</v>
      </c>
      <c r="B61" s="146" t="s">
        <v>287</v>
      </c>
      <c r="C61" s="143" t="s">
        <v>349</v>
      </c>
      <c r="D61" s="145" t="s">
        <v>199</v>
      </c>
      <c r="E61" s="145" t="s">
        <v>193</v>
      </c>
      <c r="F61" s="148" t="s">
        <v>305</v>
      </c>
      <c r="G61" s="161" t="s">
        <v>282</v>
      </c>
    </row>
    <row r="62" spans="1:7" s="178" customFormat="1" ht="181.5" customHeight="1" x14ac:dyDescent="0.25">
      <c r="A62" s="351" t="s">
        <v>20</v>
      </c>
      <c r="B62" s="146" t="s">
        <v>188</v>
      </c>
      <c r="C62" s="143" t="s">
        <v>277</v>
      </c>
      <c r="D62" s="145" t="s">
        <v>191</v>
      </c>
      <c r="E62" s="145" t="s">
        <v>193</v>
      </c>
      <c r="F62" s="148" t="s">
        <v>290</v>
      </c>
      <c r="G62" s="161" t="s">
        <v>162</v>
      </c>
    </row>
    <row r="63" spans="1:7" s="178" customFormat="1" ht="108.75" customHeight="1" x14ac:dyDescent="0.25">
      <c r="A63" s="336" t="s">
        <v>291</v>
      </c>
      <c r="B63" s="146" t="s">
        <v>189</v>
      </c>
      <c r="C63" s="143" t="s">
        <v>300</v>
      </c>
      <c r="D63" s="145" t="s">
        <v>191</v>
      </c>
      <c r="E63" s="145" t="s">
        <v>193</v>
      </c>
      <c r="F63" s="145" t="s">
        <v>284</v>
      </c>
      <c r="G63" s="162" t="s">
        <v>285</v>
      </c>
    </row>
    <row r="64" spans="1:7" s="178" customFormat="1" ht="48.75" customHeight="1" x14ac:dyDescent="0.25">
      <c r="A64" s="336" t="s">
        <v>292</v>
      </c>
      <c r="B64" s="146" t="s">
        <v>298</v>
      </c>
      <c r="C64" s="143" t="s">
        <v>304</v>
      </c>
      <c r="D64" s="146" t="s">
        <v>191</v>
      </c>
      <c r="E64" s="146" t="s">
        <v>193</v>
      </c>
      <c r="F64" s="146" t="s">
        <v>163</v>
      </c>
      <c r="G64" s="150"/>
    </row>
    <row r="65" spans="1:7" s="177" customFormat="1" ht="85.5" customHeight="1" x14ac:dyDescent="0.25">
      <c r="A65" s="336" t="s">
        <v>372</v>
      </c>
      <c r="B65" s="146" t="s">
        <v>34</v>
      </c>
      <c r="C65" s="144" t="s">
        <v>21</v>
      </c>
      <c r="D65" s="161" t="s">
        <v>174</v>
      </c>
      <c r="E65" s="145" t="s">
        <v>193</v>
      </c>
      <c r="F65" s="161" t="s">
        <v>22</v>
      </c>
      <c r="G65" s="162" t="s">
        <v>23</v>
      </c>
    </row>
    <row r="66" spans="1:7" ht="27.75" customHeight="1" x14ac:dyDescent="0.25">
      <c r="A66" s="325" t="s">
        <v>68</v>
      </c>
      <c r="B66" s="326"/>
      <c r="C66" s="326"/>
      <c r="D66" s="326"/>
      <c r="E66" s="326"/>
      <c r="F66" s="326"/>
      <c r="G66" s="327"/>
    </row>
    <row r="67" spans="1:7" s="177" customFormat="1" ht="98.25" customHeight="1" x14ac:dyDescent="0.25">
      <c r="A67" s="356" t="s">
        <v>24</v>
      </c>
      <c r="B67" s="146" t="s">
        <v>25</v>
      </c>
      <c r="C67" s="143" t="s">
        <v>40</v>
      </c>
      <c r="D67" s="145" t="s">
        <v>173</v>
      </c>
      <c r="E67" s="145" t="s">
        <v>26</v>
      </c>
      <c r="F67" s="161" t="s">
        <v>55</v>
      </c>
      <c r="G67" s="209" t="s">
        <v>162</v>
      </c>
    </row>
    <row r="68" spans="1:7" s="166" customFormat="1" ht="264" customHeight="1" x14ac:dyDescent="0.25">
      <c r="A68" s="356" t="s">
        <v>27</v>
      </c>
      <c r="B68" s="163" t="s">
        <v>187</v>
      </c>
      <c r="C68" s="164" t="s">
        <v>264</v>
      </c>
      <c r="D68" s="163" t="s">
        <v>191</v>
      </c>
      <c r="E68" s="163" t="s">
        <v>194</v>
      </c>
      <c r="F68" s="165" t="s">
        <v>163</v>
      </c>
      <c r="G68" s="163" t="s">
        <v>196</v>
      </c>
    </row>
    <row r="69" spans="1:7" ht="237" customHeight="1" x14ac:dyDescent="0.25">
      <c r="A69" s="356" t="s">
        <v>28</v>
      </c>
      <c r="B69" s="152" t="s">
        <v>188</v>
      </c>
      <c r="C69" s="152" t="s">
        <v>381</v>
      </c>
      <c r="D69" s="144" t="s">
        <v>191</v>
      </c>
      <c r="E69" s="144" t="s">
        <v>194</v>
      </c>
      <c r="F69" s="144" t="s">
        <v>195</v>
      </c>
      <c r="G69" s="161" t="s">
        <v>162</v>
      </c>
    </row>
    <row r="70" spans="1:7" ht="171.75" customHeight="1" x14ac:dyDescent="0.25">
      <c r="A70" s="356" t="s">
        <v>28</v>
      </c>
      <c r="B70" s="152" t="s">
        <v>190</v>
      </c>
      <c r="C70" s="144" t="s">
        <v>263</v>
      </c>
      <c r="D70" s="144" t="s">
        <v>191</v>
      </c>
      <c r="E70" s="144" t="s">
        <v>194</v>
      </c>
      <c r="F70" s="210" t="s">
        <v>265</v>
      </c>
      <c r="G70" s="360" t="s">
        <v>374</v>
      </c>
    </row>
    <row r="71" spans="1:7" ht="194.25" customHeight="1" x14ac:dyDescent="0.25">
      <c r="A71" s="356" t="s">
        <v>29</v>
      </c>
      <c r="B71" s="346" t="s">
        <v>262</v>
      </c>
      <c r="C71" s="201" t="s">
        <v>261</v>
      </c>
      <c r="D71" s="144" t="s">
        <v>174</v>
      </c>
      <c r="E71" s="144" t="s">
        <v>194</v>
      </c>
      <c r="F71" s="210" t="s">
        <v>384</v>
      </c>
      <c r="G71" s="352" t="s">
        <v>385</v>
      </c>
    </row>
    <row r="72" spans="1:7" ht="162.75" customHeight="1" x14ac:dyDescent="0.25">
      <c r="A72" s="356" t="s">
        <v>30</v>
      </c>
      <c r="B72" s="346" t="s">
        <v>189</v>
      </c>
      <c r="C72" s="201" t="s">
        <v>359</v>
      </c>
      <c r="D72" s="201" t="s">
        <v>69</v>
      </c>
      <c r="E72" s="144" t="s">
        <v>266</v>
      </c>
      <c r="F72" s="361" t="s">
        <v>383</v>
      </c>
      <c r="G72" s="213" t="s">
        <v>382</v>
      </c>
    </row>
    <row r="73" spans="1:7" s="166" customFormat="1" ht="45.75" customHeight="1" x14ac:dyDescent="0.25">
      <c r="A73" s="356" t="s">
        <v>31</v>
      </c>
      <c r="B73" s="169" t="s">
        <v>294</v>
      </c>
      <c r="C73" s="169" t="s">
        <v>360</v>
      </c>
      <c r="D73" s="169" t="s">
        <v>173</v>
      </c>
      <c r="E73" s="163" t="s">
        <v>295</v>
      </c>
      <c r="F73" s="163" t="s">
        <v>163</v>
      </c>
      <c r="G73" s="170" t="e">
        <f>-B91</f>
        <v>#VALUE!</v>
      </c>
    </row>
    <row r="74" spans="1:7" ht="22.5" customHeight="1" x14ac:dyDescent="0.25">
      <c r="A74" s="315" t="s">
        <v>306</v>
      </c>
      <c r="B74" s="301"/>
      <c r="C74" s="301"/>
      <c r="D74" s="301"/>
      <c r="E74" s="301"/>
      <c r="F74" s="301"/>
      <c r="G74" s="302"/>
    </row>
    <row r="75" spans="1:7" ht="212.25" customHeight="1" x14ac:dyDescent="0.25">
      <c r="A75" s="357" t="s">
        <v>32</v>
      </c>
      <c r="B75" s="144" t="s">
        <v>260</v>
      </c>
      <c r="C75" s="167" t="s">
        <v>389</v>
      </c>
      <c r="D75" s="144" t="s">
        <v>173</v>
      </c>
      <c r="E75" s="144" t="s">
        <v>390</v>
      </c>
      <c r="F75" s="144" t="s">
        <v>70</v>
      </c>
      <c r="G75" s="144" t="s">
        <v>162</v>
      </c>
    </row>
    <row r="76" spans="1:7" ht="253.5" customHeight="1" x14ac:dyDescent="0.25">
      <c r="A76" s="357" t="s">
        <v>33</v>
      </c>
      <c r="B76" s="163" t="s">
        <v>267</v>
      </c>
      <c r="C76" s="202" t="s">
        <v>361</v>
      </c>
      <c r="D76" s="172" t="s">
        <v>268</v>
      </c>
      <c r="E76" s="172" t="s">
        <v>319</v>
      </c>
      <c r="F76" s="172" t="s">
        <v>163</v>
      </c>
      <c r="G76" s="172" t="s">
        <v>269</v>
      </c>
    </row>
    <row r="77" spans="1:7" ht="22.5" customHeight="1" x14ac:dyDescent="0.25">
      <c r="A77" s="315" t="s">
        <v>307</v>
      </c>
      <c r="B77" s="301"/>
      <c r="C77" s="301"/>
      <c r="D77" s="301"/>
      <c r="E77" s="301"/>
      <c r="F77" s="301"/>
      <c r="G77" s="302"/>
    </row>
    <row r="78" spans="1:7" ht="78" customHeight="1" x14ac:dyDescent="0.25">
      <c r="A78" s="336" t="s">
        <v>308</v>
      </c>
      <c r="B78" s="347" t="s">
        <v>35</v>
      </c>
      <c r="C78" s="146" t="s">
        <v>320</v>
      </c>
      <c r="D78" s="145" t="s">
        <v>173</v>
      </c>
      <c r="E78" s="145" t="s">
        <v>312</v>
      </c>
      <c r="F78" s="143" t="s">
        <v>36</v>
      </c>
      <c r="G78" s="211" t="s">
        <v>162</v>
      </c>
    </row>
    <row r="79" spans="1:7" ht="66" customHeight="1" x14ac:dyDescent="0.25">
      <c r="A79" s="336" t="s">
        <v>309</v>
      </c>
      <c r="B79" s="152" t="s">
        <v>71</v>
      </c>
      <c r="C79" s="152" t="s">
        <v>362</v>
      </c>
      <c r="D79" s="145" t="s">
        <v>311</v>
      </c>
      <c r="E79" s="145" t="s">
        <v>318</v>
      </c>
      <c r="F79" s="145" t="s">
        <v>163</v>
      </c>
      <c r="G79" s="211" t="s">
        <v>162</v>
      </c>
    </row>
    <row r="80" spans="1:7" ht="46.5" customHeight="1" x14ac:dyDescent="0.25">
      <c r="A80" s="336" t="s">
        <v>310</v>
      </c>
      <c r="B80" s="146" t="s">
        <v>37</v>
      </c>
      <c r="C80" s="146" t="s">
        <v>18</v>
      </c>
      <c r="D80" s="145" t="s">
        <v>270</v>
      </c>
      <c r="E80" s="145" t="s">
        <v>312</v>
      </c>
      <c r="F80" s="143" t="s">
        <v>297</v>
      </c>
      <c r="G80" s="211" t="s">
        <v>162</v>
      </c>
    </row>
    <row r="81" spans="1:9" ht="62.25" customHeight="1" x14ac:dyDescent="0.25">
      <c r="A81" s="336" t="s">
        <v>299</v>
      </c>
      <c r="B81" s="146" t="s">
        <v>38</v>
      </c>
      <c r="C81" s="146" t="s">
        <v>19</v>
      </c>
      <c r="D81" s="145" t="s">
        <v>192</v>
      </c>
      <c r="E81" s="145" t="s">
        <v>312</v>
      </c>
      <c r="F81" s="145" t="s">
        <v>163</v>
      </c>
      <c r="G81" s="211" t="s">
        <v>196</v>
      </c>
    </row>
    <row r="82" spans="1:9" ht="30.75" customHeight="1" x14ac:dyDescent="0.25">
      <c r="A82" s="329" t="s">
        <v>313</v>
      </c>
      <c r="B82" s="330"/>
      <c r="C82" s="330"/>
      <c r="D82" s="330"/>
      <c r="E82" s="330"/>
      <c r="F82" s="330"/>
      <c r="G82" s="331"/>
      <c r="H82" s="174"/>
      <c r="I82" s="174"/>
    </row>
    <row r="83" spans="1:9" ht="135.75" customHeight="1" x14ac:dyDescent="0.25">
      <c r="A83" s="357" t="s">
        <v>314</v>
      </c>
      <c r="B83" s="164" t="s">
        <v>271</v>
      </c>
      <c r="C83" s="164" t="s">
        <v>72</v>
      </c>
      <c r="D83" s="203" t="s">
        <v>173</v>
      </c>
      <c r="E83" s="203" t="s">
        <v>194</v>
      </c>
      <c r="F83" s="203" t="s">
        <v>198</v>
      </c>
      <c r="G83" s="353" t="s">
        <v>377</v>
      </c>
    </row>
    <row r="84" spans="1:9" ht="75" x14ac:dyDescent="0.25">
      <c r="A84" s="357" t="s">
        <v>315</v>
      </c>
      <c r="B84" s="164" t="s">
        <v>321</v>
      </c>
      <c r="C84" s="176" t="s">
        <v>367</v>
      </c>
      <c r="D84" s="203" t="s">
        <v>173</v>
      </c>
      <c r="E84" s="203" t="s">
        <v>322</v>
      </c>
      <c r="F84" s="165" t="s">
        <v>163</v>
      </c>
      <c r="G84" s="203" t="s">
        <v>162</v>
      </c>
    </row>
    <row r="85" spans="1:9" ht="81" customHeight="1" x14ac:dyDescent="0.25">
      <c r="A85" s="357" t="s">
        <v>316</v>
      </c>
      <c r="B85" s="164" t="s">
        <v>325</v>
      </c>
      <c r="C85" s="176" t="s">
        <v>326</v>
      </c>
      <c r="D85" s="203" t="s">
        <v>173</v>
      </c>
      <c r="E85" s="203" t="s">
        <v>323</v>
      </c>
      <c r="F85" s="165" t="s">
        <v>163</v>
      </c>
      <c r="G85" s="203" t="s">
        <v>162</v>
      </c>
    </row>
    <row r="86" spans="1:9" ht="82.5" customHeight="1" x14ac:dyDescent="0.25">
      <c r="A86" s="357" t="s">
        <v>317</v>
      </c>
      <c r="B86" s="164" t="s">
        <v>324</v>
      </c>
      <c r="C86" s="176" t="s">
        <v>357</v>
      </c>
      <c r="D86" s="203" t="s">
        <v>173</v>
      </c>
      <c r="E86" s="353" t="s">
        <v>312</v>
      </c>
      <c r="F86" s="165" t="s">
        <v>163</v>
      </c>
      <c r="G86" s="203" t="s">
        <v>162</v>
      </c>
    </row>
    <row r="87" spans="1:9" ht="110.25" customHeight="1" x14ac:dyDescent="0.25">
      <c r="A87" s="357" t="s">
        <v>329</v>
      </c>
      <c r="B87" s="164" t="s">
        <v>327</v>
      </c>
      <c r="C87" s="164" t="s">
        <v>73</v>
      </c>
      <c r="D87" s="203" t="s">
        <v>199</v>
      </c>
      <c r="E87" s="203" t="s">
        <v>194</v>
      </c>
      <c r="F87" s="165" t="s">
        <v>54</v>
      </c>
      <c r="G87" s="203" t="s">
        <v>196</v>
      </c>
    </row>
    <row r="88" spans="1:9" ht="55.5" customHeight="1" x14ac:dyDescent="0.25">
      <c r="A88" s="357" t="s">
        <v>330</v>
      </c>
      <c r="B88" s="164" t="s">
        <v>197</v>
      </c>
      <c r="C88" s="164" t="s">
        <v>328</v>
      </c>
      <c r="D88" s="203" t="s">
        <v>199</v>
      </c>
      <c r="E88" s="203" t="s">
        <v>194</v>
      </c>
      <c r="F88" s="165" t="s">
        <v>331</v>
      </c>
      <c r="G88" s="203" t="s">
        <v>196</v>
      </c>
    </row>
    <row r="89" spans="1:9" ht="20.25" customHeight="1" x14ac:dyDescent="0.25">
      <c r="A89" s="315" t="s">
        <v>332</v>
      </c>
      <c r="B89" s="316"/>
      <c r="C89" s="316"/>
      <c r="D89" s="316"/>
      <c r="E89" s="316"/>
      <c r="F89" s="316"/>
      <c r="G89" s="317"/>
    </row>
    <row r="90" spans="1:9" ht="20.25" customHeight="1" x14ac:dyDescent="0.25">
      <c r="A90" s="300" t="s">
        <v>333</v>
      </c>
      <c r="B90" s="301"/>
      <c r="C90" s="301"/>
      <c r="D90" s="301"/>
      <c r="E90" s="301"/>
      <c r="F90" s="301"/>
      <c r="G90" s="302"/>
    </row>
    <row r="91" spans="1:9" ht="72" customHeight="1" x14ac:dyDescent="0.25">
      <c r="A91" s="358" t="s">
        <v>337</v>
      </c>
      <c r="B91" s="152" t="s">
        <v>336</v>
      </c>
      <c r="C91" s="204" t="s">
        <v>340</v>
      </c>
      <c r="D91" s="161" t="s">
        <v>173</v>
      </c>
      <c r="E91" s="161" t="s">
        <v>296</v>
      </c>
      <c r="F91" s="161" t="s">
        <v>297</v>
      </c>
      <c r="G91" s="161"/>
    </row>
    <row r="92" spans="1:9" s="179" customFormat="1" ht="170.25" customHeight="1" x14ac:dyDescent="0.25">
      <c r="A92" s="358" t="s">
        <v>338</v>
      </c>
      <c r="B92" s="205" t="s">
        <v>334</v>
      </c>
      <c r="C92" s="205" t="s">
        <v>342</v>
      </c>
      <c r="D92" s="206" t="s">
        <v>173</v>
      </c>
      <c r="E92" s="206" t="s">
        <v>193</v>
      </c>
      <c r="F92" s="206" t="s">
        <v>335</v>
      </c>
      <c r="G92" s="206" t="s">
        <v>162</v>
      </c>
    </row>
    <row r="93" spans="1:9" ht="99.75" customHeight="1" x14ac:dyDescent="0.25">
      <c r="A93" s="358" t="s">
        <v>339</v>
      </c>
      <c r="B93" s="152" t="s">
        <v>76</v>
      </c>
      <c r="C93" s="152" t="s">
        <v>77</v>
      </c>
      <c r="D93" s="161" t="s">
        <v>173</v>
      </c>
      <c r="E93" s="161" t="s">
        <v>193</v>
      </c>
      <c r="F93" s="161" t="s">
        <v>78</v>
      </c>
      <c r="G93" s="224" t="s">
        <v>386</v>
      </c>
    </row>
    <row r="94" spans="1:9" ht="66" customHeight="1" x14ac:dyDescent="0.25">
      <c r="A94" s="358" t="s">
        <v>341</v>
      </c>
      <c r="B94" s="146" t="s">
        <v>79</v>
      </c>
      <c r="C94" s="146" t="s">
        <v>80</v>
      </c>
      <c r="D94" s="161" t="s">
        <v>167</v>
      </c>
      <c r="E94" s="161" t="s">
        <v>193</v>
      </c>
      <c r="F94" s="161" t="s">
        <v>81</v>
      </c>
      <c r="G94" s="161" t="s">
        <v>162</v>
      </c>
    </row>
    <row r="95" spans="1:9" ht="66" customHeight="1" x14ac:dyDescent="0.25">
      <c r="A95" s="358" t="s">
        <v>343</v>
      </c>
      <c r="B95" s="146" t="s">
        <v>82</v>
      </c>
      <c r="C95" s="207" t="s">
        <v>83</v>
      </c>
      <c r="D95" s="161" t="s">
        <v>173</v>
      </c>
      <c r="E95" s="161" t="s">
        <v>193</v>
      </c>
      <c r="F95" s="161" t="s">
        <v>84</v>
      </c>
      <c r="G95" s="161" t="s">
        <v>0</v>
      </c>
    </row>
    <row r="96" spans="1:9" ht="83.25" customHeight="1" x14ac:dyDescent="0.25">
      <c r="A96" s="358" t="s">
        <v>344</v>
      </c>
      <c r="B96" s="146" t="s">
        <v>166</v>
      </c>
      <c r="C96" s="146" t="s">
        <v>88</v>
      </c>
      <c r="D96" s="208" t="s">
        <v>85</v>
      </c>
      <c r="E96" s="146" t="s">
        <v>86</v>
      </c>
      <c r="F96" s="146" t="s">
        <v>87</v>
      </c>
      <c r="G96" s="214" t="s">
        <v>380</v>
      </c>
    </row>
    <row r="97" spans="2:7" x14ac:dyDescent="0.25">
      <c r="B97" s="348"/>
      <c r="C97" s="166"/>
      <c r="D97" s="166"/>
      <c r="E97" s="166"/>
      <c r="F97" s="166"/>
      <c r="G97" s="212"/>
    </row>
    <row r="98" spans="2:7" x14ac:dyDescent="0.25">
      <c r="B98" s="348"/>
      <c r="C98" s="166"/>
      <c r="D98" s="166"/>
      <c r="E98" s="166"/>
      <c r="F98" s="166"/>
      <c r="G98" s="212"/>
    </row>
    <row r="99" spans="2:7" x14ac:dyDescent="0.25">
      <c r="B99" s="348"/>
      <c r="C99" s="166"/>
      <c r="D99" s="166"/>
      <c r="E99" s="166"/>
      <c r="F99" s="166"/>
      <c r="G99" s="212"/>
    </row>
  </sheetData>
  <mergeCells count="21">
    <mergeCell ref="A53:G53"/>
    <mergeCell ref="A55:G55"/>
    <mergeCell ref="A74:G74"/>
    <mergeCell ref="A77:G77"/>
    <mergeCell ref="A82:G82"/>
    <mergeCell ref="A90:G90"/>
    <mergeCell ref="B1:G1"/>
    <mergeCell ref="A5:G5"/>
    <mergeCell ref="A28:G28"/>
    <mergeCell ref="A9:G9"/>
    <mergeCell ref="A20:G20"/>
    <mergeCell ref="A51:G51"/>
    <mergeCell ref="A44:G44"/>
    <mergeCell ref="A31:G31"/>
    <mergeCell ref="A43:G43"/>
    <mergeCell ref="A6:G6"/>
    <mergeCell ref="A89:G89"/>
    <mergeCell ref="A7:G7"/>
    <mergeCell ref="A36:G36"/>
    <mergeCell ref="A66:G66"/>
    <mergeCell ref="A52:G52"/>
  </mergeCells>
  <phoneticPr fontId="0" type="noConversion"/>
  <pageMargins left="0.78740157480314965" right="0.78740157480314965" top="0.78740157480314965" bottom="0.78740157480314965" header="0.31496062992125984" footer="0.31496062992125984"/>
  <pageSetup paperSize="9" scale="61" fitToHeight="0" orientation="landscape" r:id="rId1"/>
  <headerFooter>
    <oddFooter>Страница  &amp;P из &amp;N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zoomScale="80" zoomScaleNormal="80" workbookViewId="0">
      <selection activeCell="H8" sqref="H8"/>
    </sheetView>
  </sheetViews>
  <sheetFormatPr defaultColWidth="8" defaultRowHeight="15" x14ac:dyDescent="0.25"/>
  <cols>
    <col min="1" max="1" width="27.140625" style="5" customWidth="1"/>
    <col min="2" max="2" width="22.140625" style="5" customWidth="1"/>
    <col min="3" max="3" width="21" style="5" customWidth="1"/>
    <col min="4" max="4" width="21.7109375" style="5" customWidth="1"/>
    <col min="5" max="5" width="19.140625" style="5" customWidth="1"/>
    <col min="6" max="6" width="23" style="5" customWidth="1"/>
    <col min="7" max="7" width="30.5703125" style="5" customWidth="1"/>
    <col min="8" max="16384" width="8" style="5"/>
  </cols>
  <sheetData>
    <row r="1" spans="1:11" ht="15" customHeight="1" x14ac:dyDescent="0.25">
      <c r="A1" s="41" t="s">
        <v>105</v>
      </c>
      <c r="B1" s="41"/>
      <c r="C1" s="41"/>
      <c r="D1" s="42"/>
      <c r="E1" s="42"/>
      <c r="F1" s="42"/>
      <c r="G1" s="42"/>
    </row>
    <row r="2" spans="1:11" ht="15" customHeight="1" x14ac:dyDescent="0.25">
      <c r="A2" s="89"/>
      <c r="B2" s="89"/>
      <c r="C2" s="89"/>
      <c r="D2" s="90"/>
      <c r="E2" s="90"/>
      <c r="F2" s="90"/>
      <c r="G2" s="91"/>
    </row>
    <row r="3" spans="1:11" ht="201" customHeight="1" x14ac:dyDescent="0.25">
      <c r="A3" s="20" t="s">
        <v>156</v>
      </c>
      <c r="B3" s="20" t="s">
        <v>157</v>
      </c>
      <c r="C3" s="21" t="s">
        <v>169</v>
      </c>
      <c r="D3" s="20" t="s">
        <v>158</v>
      </c>
      <c r="E3" s="20" t="s">
        <v>159</v>
      </c>
      <c r="F3" s="20" t="s">
        <v>160</v>
      </c>
      <c r="G3" s="20" t="s">
        <v>161</v>
      </c>
    </row>
    <row r="4" spans="1:11" ht="15" customHeight="1" x14ac:dyDescent="0.25">
      <c r="A4" s="22">
        <v>1</v>
      </c>
      <c r="B4" s="22">
        <v>2</v>
      </c>
      <c r="C4" s="22">
        <v>3</v>
      </c>
      <c r="D4" s="22">
        <v>4</v>
      </c>
      <c r="E4" s="22">
        <v>5</v>
      </c>
      <c r="F4" s="22">
        <v>6</v>
      </c>
      <c r="G4" s="22">
        <v>7</v>
      </c>
    </row>
    <row r="5" spans="1:11" ht="21" customHeight="1" x14ac:dyDescent="0.25">
      <c r="A5" s="332" t="s">
        <v>201</v>
      </c>
      <c r="B5" s="333"/>
      <c r="C5" s="333"/>
      <c r="D5" s="333"/>
      <c r="E5" s="333"/>
      <c r="F5" s="333"/>
      <c r="G5" s="92"/>
      <c r="H5" s="6"/>
      <c r="I5" s="6"/>
      <c r="J5" s="6"/>
      <c r="K5" s="6"/>
    </row>
    <row r="6" spans="1:11" ht="377.25" customHeight="1" x14ac:dyDescent="0.25">
      <c r="A6" s="218" t="s">
        <v>388</v>
      </c>
      <c r="B6" s="219" t="s">
        <v>163</v>
      </c>
      <c r="C6" s="219" t="s">
        <v>1</v>
      </c>
      <c r="D6" s="220" t="s">
        <v>172</v>
      </c>
      <c r="E6" s="221" t="s">
        <v>162</v>
      </c>
      <c r="F6" s="216" t="s">
        <v>2</v>
      </c>
      <c r="G6" s="222" t="s">
        <v>181</v>
      </c>
    </row>
    <row r="7" spans="1:11" s="123" customFormat="1" ht="22.5" customHeight="1" x14ac:dyDescent="0.25">
      <c r="A7" s="334" t="s">
        <v>204</v>
      </c>
      <c r="B7" s="334"/>
      <c r="C7" s="334"/>
      <c r="D7" s="334"/>
      <c r="E7" s="334"/>
      <c r="F7" s="334"/>
      <c r="G7" s="334"/>
      <c r="H7" s="122"/>
    </row>
    <row r="8" spans="1:11" ht="346.5" x14ac:dyDescent="0.25">
      <c r="A8" s="218" t="s">
        <v>388</v>
      </c>
      <c r="B8" s="219" t="s">
        <v>163</v>
      </c>
      <c r="C8" s="219" t="s">
        <v>1</v>
      </c>
      <c r="D8" s="220" t="s">
        <v>172</v>
      </c>
      <c r="E8" s="221" t="s">
        <v>162</v>
      </c>
      <c r="F8" s="216" t="s">
        <v>2</v>
      </c>
      <c r="G8" s="222" t="s">
        <v>181</v>
      </c>
    </row>
    <row r="9" spans="1:11" x14ac:dyDescent="0.25">
      <c r="F9" s="45"/>
    </row>
  </sheetData>
  <mergeCells count="2">
    <mergeCell ref="A5:F5"/>
    <mergeCell ref="A7:G7"/>
  </mergeCells>
  <phoneticPr fontId="0" type="noConversion"/>
  <hyperlinks>
    <hyperlink ref="G6" r:id="rId1" display="daig73@mail.ru"/>
    <hyperlink ref="G8" r:id="rId2" display="daig73@mail.ru"/>
  </hyperlinks>
  <pageMargins left="0.78740157480314965" right="0.78740157480314965" top="0.78740157480314965" bottom="0.78740157480314965" header="0.31496062992125984" footer="0.31496062992125984"/>
  <pageSetup paperSize="9" scale="7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Раздел 1</vt:lpstr>
      <vt:lpstr>Раздел 2</vt:lpstr>
      <vt:lpstr>Раздел 3</vt:lpstr>
      <vt:lpstr>Раздел 4</vt:lpstr>
      <vt:lpstr>Раздел 5</vt:lpstr>
      <vt:lpstr>Раздел 6</vt:lpstr>
      <vt:lpstr>Раздел 7</vt:lpstr>
      <vt:lpstr>Раздел 8</vt:lpstr>
      <vt:lpstr>DataBeg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Ксения</dc:creator>
  <cp:lastModifiedBy>Зотова Ирина Александровна</cp:lastModifiedBy>
  <cp:lastPrinted>2018-07-03T07:28:04Z</cp:lastPrinted>
  <dcterms:created xsi:type="dcterms:W3CDTF">2015-12-15T07:10:05Z</dcterms:created>
  <dcterms:modified xsi:type="dcterms:W3CDTF">2021-10-21T04:28:12Z</dcterms:modified>
</cp:coreProperties>
</file>